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入学願書" sheetId="1" r:id="rId1"/>
    <sheet name="履歴書１" sheetId="2" r:id="rId2"/>
    <sheet name="履歴書２" sheetId="3" r:id="rId3"/>
    <sheet name="3-1 理由書" sheetId="4" r:id="rId4"/>
    <sheet name="3-2 理由書" sheetId="5" r:id="rId5"/>
    <sheet name="4 誓約書" sheetId="6" r:id="rId6"/>
    <sheet name="5 経費支弁書" sheetId="7" r:id="rId7"/>
    <sheet name="6 合意書" sheetId="8" r:id="rId8"/>
    <sheet name="7 健康診断書" sheetId="9" r:id="rId9"/>
    <sheet name="Sheet1" sheetId="10" r:id="rId10"/>
  </sheets>
  <definedNames>
    <definedName name="_xlnm.Print_Area" localSheetId="0">'入学願書'!$A$1:$AA$45</definedName>
    <definedName name="_xlnm.Print_Area" localSheetId="1">'履歴書１'!$A$1:$AB$52</definedName>
    <definedName name="_xlnm.Print_Area" localSheetId="2">'履歴書２'!$A$1:$AB$50</definedName>
  </definedNames>
  <calcPr fullCalcOnLoad="1"/>
</workbook>
</file>

<file path=xl/sharedStrings.xml><?xml version="1.0" encoding="utf-8"?>
<sst xmlns="http://schemas.openxmlformats.org/spreadsheetml/2006/main" count="606" uniqueCount="301">
  <si>
    <t>年</t>
  </si>
  <si>
    <t>月</t>
  </si>
  <si>
    <t>日</t>
  </si>
  <si>
    <t>出願者氏名</t>
  </si>
  <si>
    <t>Ｎｏ．</t>
  </si>
  <si>
    <t>(自筆署名)</t>
  </si>
  <si>
    <t>漢字表記                                    Kanji</t>
  </si>
  <si>
    <t>カタカナ表記                  Katakana</t>
  </si>
  <si>
    <t>ローマ字表記                        Alphabet</t>
  </si>
  <si>
    <t>結　　婚                 Marriage</t>
  </si>
  <si>
    <t>国　　　　　籍                                    Nationality</t>
  </si>
  <si>
    <t>有効期限                                                       Date of expiry</t>
  </si>
  <si>
    <r>
      <t xml:space="preserve">入学願書                       </t>
    </r>
    <r>
      <rPr>
        <b/>
        <sz val="11"/>
        <rFont val="ＭＳ Ｐゴシック"/>
        <family val="3"/>
      </rPr>
      <t>APPLICATION FOR ADMISSION</t>
    </r>
  </si>
  <si>
    <r>
      <t xml:space="preserve">丸の内ビジネス専門学校                       </t>
    </r>
    <r>
      <rPr>
        <b/>
        <sz val="8"/>
        <rFont val="ＭＳ Ｐゴシック"/>
        <family val="3"/>
      </rPr>
      <t>MARUNOUCHI COLLEGE OF BUSINESS</t>
    </r>
  </si>
  <si>
    <t>現　在　の　職　業          Current occupation</t>
  </si>
  <si>
    <t>出願日</t>
  </si>
  <si>
    <t>tel:</t>
  </si>
  <si>
    <t>Ｔel：</t>
  </si>
  <si>
    <t>氏名　　　　　　　　　　　　　　　　　　　　　　　　　　　　　　　Full Name</t>
  </si>
  <si>
    <t>姓                                                Family Name</t>
  </si>
  <si>
    <t>名　　　　　　　　　　　　　　　　　　　　　　　　　　　　　　　　　Given Name</t>
  </si>
  <si>
    <r>
      <t xml:space="preserve">母語                                             </t>
    </r>
    <r>
      <rPr>
        <sz val="8"/>
        <rFont val="ＭＳ Ｐゴシック"/>
        <family val="3"/>
      </rPr>
      <t xml:space="preserve"> Mother language</t>
    </r>
  </si>
  <si>
    <t>本　国　の　住　所               Home Address</t>
  </si>
  <si>
    <t>自宅電話番号                            TEL (Home)</t>
  </si>
  <si>
    <r>
      <t>携帯電話番号                                      TEL (</t>
    </r>
    <r>
      <rPr>
        <sz val="8"/>
        <rFont val="ＭＳ Ｐゴシック"/>
        <family val="3"/>
      </rPr>
      <t>Cellphone)</t>
    </r>
  </si>
  <si>
    <t>留学期間                                       Study Period</t>
  </si>
  <si>
    <t>日本語学習
修学後の予定                            Intention or Plan after Graduation</t>
  </si>
  <si>
    <t>在留資格                              Status of Visa</t>
  </si>
  <si>
    <t>signature</t>
  </si>
  <si>
    <t>日 本 で の 住 所     Address in Japan</t>
  </si>
  <si>
    <t>１．　学歴　Educational Background</t>
  </si>
  <si>
    <r>
      <rPr>
        <sz val="8"/>
        <rFont val="ＭＳ Ｐゴシック"/>
        <family val="3"/>
      </rPr>
      <t xml:space="preserve">小学校 </t>
    </r>
    <r>
      <rPr>
        <sz val="6"/>
        <rFont val="ＭＳ Ｐゴシック"/>
        <family val="3"/>
      </rPr>
      <t xml:space="preserve">          Elementary Education</t>
    </r>
  </si>
  <si>
    <r>
      <rPr>
        <sz val="8"/>
        <rFont val="ＭＳ Ｐゴシック"/>
        <family val="3"/>
      </rPr>
      <t xml:space="preserve">中学校 </t>
    </r>
    <r>
      <rPr>
        <sz val="6"/>
        <rFont val="ＭＳ Ｐゴシック"/>
        <family val="3"/>
      </rPr>
      <t xml:space="preserve">             Lower Secondary Education</t>
    </r>
  </si>
  <si>
    <r>
      <rPr>
        <sz val="8"/>
        <rFont val="ＭＳ Ｐゴシック"/>
        <family val="3"/>
      </rPr>
      <t xml:space="preserve">高校 </t>
    </r>
    <r>
      <rPr>
        <sz val="6"/>
        <rFont val="ＭＳ Ｐゴシック"/>
        <family val="3"/>
      </rPr>
      <t xml:space="preserve">                Upper Secondary Education</t>
    </r>
  </si>
  <si>
    <t>：</t>
  </si>
  <si>
    <t>役職・勤務内容　　　　　　　　　　　　　　　Type of work</t>
  </si>
  <si>
    <t>氏　　名 Full Name</t>
  </si>
  <si>
    <t>母   Mother</t>
  </si>
  <si>
    <t>父               Father</t>
  </si>
  <si>
    <t>勤務先名 （住所・電話番号）     Employer(Adress・Phon Number)</t>
  </si>
  <si>
    <t>国籍 Nationality</t>
  </si>
  <si>
    <t>Application Date</t>
  </si>
  <si>
    <t>Applicant</t>
  </si>
  <si>
    <t>Applicant</t>
  </si>
  <si>
    <t>丸の内ビジネス専門学校</t>
  </si>
  <si>
    <t>Marunouchi College of Business</t>
  </si>
  <si>
    <r>
      <t xml:space="preserve">生年月日                                 </t>
    </r>
    <r>
      <rPr>
        <sz val="9"/>
        <rFont val="ＭＳ Ｐゴシック"/>
        <family val="3"/>
      </rPr>
      <t xml:space="preserve">      Date of birth</t>
    </r>
  </si>
  <si>
    <t>性　　別                                            Sex</t>
  </si>
  <si>
    <t>性　　別                                            Sex</t>
  </si>
  <si>
    <t>出　　生　　地                             Plece of birth</t>
  </si>
  <si>
    <t>電話番号                                                          Phone Number</t>
  </si>
  <si>
    <t>ＦＡＸ番号                                                      Fax Number</t>
  </si>
  <si>
    <r>
      <t xml:space="preserve">履　歴　書 </t>
    </r>
    <r>
      <rPr>
        <b/>
        <sz val="11"/>
        <rFont val="ＭＳ Ｐゴシック"/>
        <family val="3"/>
      </rPr>
      <t>（１）</t>
    </r>
    <r>
      <rPr>
        <b/>
        <sz val="24"/>
        <rFont val="ＭＳ Ｐゴシック"/>
        <family val="3"/>
      </rPr>
      <t xml:space="preserve">                                  </t>
    </r>
    <r>
      <rPr>
        <sz val="12"/>
        <rFont val="ＭＳ Ｐゴシック"/>
        <family val="3"/>
      </rPr>
      <t xml:space="preserve"> Resume</t>
    </r>
  </si>
  <si>
    <r>
      <rPr>
        <sz val="8"/>
        <rFont val="ＭＳ Ｐゴシック"/>
        <family val="3"/>
      </rPr>
      <t>専門学校</t>
    </r>
    <r>
      <rPr>
        <sz val="6"/>
        <rFont val="ＭＳ Ｐゴシック"/>
        <family val="3"/>
      </rPr>
      <t xml:space="preserve">                   Vocational school </t>
    </r>
  </si>
  <si>
    <r>
      <t xml:space="preserve">  </t>
    </r>
    <r>
      <rPr>
        <sz val="8"/>
        <rFont val="ＭＳ Ｐゴシック"/>
        <family val="3"/>
      </rPr>
      <t xml:space="preserve">短期大学 </t>
    </r>
    <r>
      <rPr>
        <sz val="6"/>
        <rFont val="ＭＳ Ｐゴシック"/>
        <family val="3"/>
      </rPr>
      <t xml:space="preserve">                   Junior College</t>
    </r>
  </si>
  <si>
    <r>
      <t xml:space="preserve"> </t>
    </r>
    <r>
      <rPr>
        <sz val="8"/>
        <rFont val="ＭＳ Ｐゴシック"/>
        <family val="3"/>
      </rPr>
      <t xml:space="preserve">大学 </t>
    </r>
    <r>
      <rPr>
        <sz val="6"/>
        <rFont val="ＭＳ Ｐゴシック"/>
        <family val="3"/>
      </rPr>
      <t xml:space="preserve">               University              </t>
    </r>
  </si>
  <si>
    <r>
      <rPr>
        <sz val="8"/>
        <rFont val="ＭＳ Ｐゴシック"/>
        <family val="3"/>
      </rPr>
      <t>大学院</t>
    </r>
    <r>
      <rPr>
        <sz val="6"/>
        <rFont val="ＭＳ Ｐゴシック"/>
        <family val="3"/>
      </rPr>
      <t xml:space="preserve">               Graduate school        </t>
    </r>
  </si>
  <si>
    <t xml:space="preserve">上記のとおり相違ありません。                                                                </t>
  </si>
  <si>
    <t xml:space="preserve">  I affirm the above to be true and correct in every particular.</t>
  </si>
  <si>
    <t>３.　職歴   Occupational Experience</t>
  </si>
  <si>
    <t>：</t>
  </si>
  <si>
    <t>２．日本語学習歴　　Japanese Language Educattional Background</t>
  </si>
  <si>
    <r>
      <rPr>
        <sz val="8"/>
        <rFont val="ＭＳ Ｐゴシック"/>
        <family val="3"/>
      </rPr>
      <t xml:space="preserve"> その他</t>
    </r>
    <r>
      <rPr>
        <sz val="6"/>
        <rFont val="ＭＳ Ｐゴシック"/>
        <family val="3"/>
      </rPr>
      <t xml:space="preserve">                    Other institution</t>
    </r>
  </si>
  <si>
    <t>申請人との関係       Relation</t>
  </si>
  <si>
    <t>勤務先FAX番号                                    Business Fax Number</t>
  </si>
  <si>
    <t>５．　経費支弁者  Person of Expense Payment</t>
  </si>
  <si>
    <t>国　　　籍 　　　　　　　　　　　　　　　　　　Nationality</t>
  </si>
  <si>
    <r>
      <t xml:space="preserve">履　歴　書 </t>
    </r>
    <r>
      <rPr>
        <b/>
        <sz val="12"/>
        <rFont val="ＭＳ Ｐゴシック"/>
        <family val="3"/>
      </rPr>
      <t>（２）</t>
    </r>
    <r>
      <rPr>
        <b/>
        <sz val="24"/>
        <rFont val="ＭＳ Ｐゴシック"/>
        <family val="3"/>
      </rPr>
      <t xml:space="preserve">                                   </t>
    </r>
    <r>
      <rPr>
        <sz val="12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Resume</t>
    </r>
  </si>
  <si>
    <t>　</t>
  </si>
  <si>
    <t>Y</t>
  </si>
  <si>
    <t>M</t>
  </si>
  <si>
    <t>D</t>
  </si>
  <si>
    <t>４．　家族   Family  (両親 Parents / 兄弟 Brothers Sisters / 配偶者 Husband Wife / 子 Children　)</t>
  </si>
  <si>
    <r>
      <t>兵役　　　　　　　　　　　　　　　　　　　　　　　　　　　　　　　　　　　　　　　　　　　　　　　　　</t>
    </r>
    <r>
      <rPr>
        <sz val="6"/>
        <rFont val="ＭＳ Ｐゴシック"/>
        <family val="3"/>
      </rPr>
      <t>Military Background　　</t>
    </r>
    <r>
      <rPr>
        <sz val="8"/>
        <rFont val="ＭＳ Ｐゴシック"/>
        <family val="3"/>
      </rPr>
      <t>　　　　　　　　　　　　</t>
    </r>
  </si>
  <si>
    <r>
      <t xml:space="preserve">学校名
</t>
    </r>
    <r>
      <rPr>
        <sz val="6"/>
        <rFont val="ＭＳ Ｐゴシック"/>
        <family val="3"/>
      </rPr>
      <t>Full Name of School</t>
    </r>
  </si>
  <si>
    <r>
      <rPr>
        <sz val="8"/>
        <rFont val="ＭＳ Ｐゴシック"/>
        <family val="3"/>
      </rPr>
      <t xml:space="preserve">学校所在地
</t>
    </r>
    <r>
      <rPr>
        <sz val="6"/>
        <rFont val="ＭＳ Ｐゴシック"/>
        <family val="3"/>
      </rPr>
      <t>Location</t>
    </r>
  </si>
  <si>
    <t>機関所在地
Address</t>
  </si>
  <si>
    <t>日本語教育機関名
Full Name of School</t>
  </si>
  <si>
    <t>勤務先名
Employer</t>
  </si>
  <si>
    <t>役職 ・勤務内容
Type of work</t>
  </si>
  <si>
    <r>
      <rPr>
        <sz val="7"/>
        <rFont val="ＭＳ Ｐゴシック"/>
        <family val="3"/>
      </rPr>
      <t xml:space="preserve">勤務先所在地
</t>
    </r>
    <r>
      <rPr>
        <sz val="8"/>
        <rFont val="ＭＳ Ｐゴシック"/>
        <family val="3"/>
      </rPr>
      <t>Address</t>
    </r>
  </si>
  <si>
    <r>
      <t xml:space="preserve">勤務先電話番号
</t>
    </r>
    <r>
      <rPr>
        <sz val="6"/>
        <rFont val="ＭＳ Ｐゴシック"/>
        <family val="3"/>
      </rPr>
      <t>Business Phone Number</t>
    </r>
  </si>
  <si>
    <r>
      <t xml:space="preserve">勤務先住所
</t>
    </r>
    <r>
      <rPr>
        <sz val="8"/>
        <rFont val="ＭＳ Ｐゴシック"/>
        <family val="3"/>
      </rPr>
      <t>Business Address</t>
    </r>
  </si>
  <si>
    <t>電話番号
TEL(Home)</t>
  </si>
  <si>
    <t>現住所
Address</t>
  </si>
  <si>
    <r>
      <t xml:space="preserve">生年月日(　　歳)
</t>
    </r>
    <r>
      <rPr>
        <sz val="8"/>
        <rFont val="ＭＳ Ｐゴシック"/>
        <family val="3"/>
      </rPr>
      <t>Date of Birth (age)</t>
    </r>
  </si>
  <si>
    <t>氏名
Full Name</t>
  </si>
  <si>
    <r>
      <t xml:space="preserve">日本語能力検定
</t>
    </r>
    <r>
      <rPr>
        <sz val="7"/>
        <rFont val="ＭＳ Ｐゴシック"/>
        <family val="3"/>
      </rPr>
      <t>Japanese language proficiency test</t>
    </r>
  </si>
  <si>
    <t>〒　　　　　-　　　　　</t>
  </si>
  <si>
    <t>年（Y）</t>
  </si>
  <si>
    <t>月（M）</t>
  </si>
  <si>
    <t>日（D）</t>
  </si>
  <si>
    <t>（　　　　　　　　　週間）</t>
  </si>
  <si>
    <t>（　　　　　　　　　　　　　　　）</t>
  </si>
  <si>
    <t>学校名：</t>
  </si>
  <si>
    <t>勤務先：</t>
  </si>
  <si>
    <t>回</t>
  </si>
  <si>
    <t>（　　　　　　）</t>
  </si>
  <si>
    <t xml:space="preserve">　最終入国年月日　Last entry day     </t>
  </si>
  <si>
    <t>　最終出国年月日　Last departure day</t>
  </si>
  <si>
    <t>　在留目的　Purpose of the Residence</t>
  </si>
  <si>
    <t>級
Grade</t>
  </si>
  <si>
    <t>在籍期間：</t>
  </si>
  <si>
    <t>月</t>
  </si>
  <si>
    <t>～</t>
  </si>
  <si>
    <t>（）</t>
  </si>
  <si>
    <t>（）</t>
  </si>
  <si>
    <t>日</t>
  </si>
  <si>
    <t>Ｔel ：</t>
  </si>
  <si>
    <t>月（M）</t>
  </si>
  <si>
    <t>円</t>
  </si>
  <si>
    <t>yen</t>
  </si>
  <si>
    <t>続柄
relation</t>
  </si>
  <si>
    <t>生年月日(　　歳)
Date of Birth (age)</t>
  </si>
  <si>
    <r>
      <rPr>
        <sz val="6"/>
        <rFont val="ＭＳ Ｐゴシック"/>
        <family val="3"/>
      </rPr>
      <t xml:space="preserve">在日/ 非
</t>
    </r>
    <r>
      <rPr>
        <sz val="5"/>
        <rFont val="ＭＳ Ｐゴシック"/>
        <family val="3"/>
      </rPr>
      <t xml:space="preserve">stay in Japan                          </t>
    </r>
  </si>
  <si>
    <t xml:space="preserve"> 携帯電話番号                      TEL (Cell Phone)</t>
  </si>
  <si>
    <t>年収（円）                                    Annual Income</t>
  </si>
  <si>
    <t>：</t>
  </si>
  <si>
    <t>会社名 Employer</t>
  </si>
  <si>
    <t>住　所 Address</t>
  </si>
  <si>
    <t>Period of Enrollment</t>
  </si>
  <si>
    <t>在籍年数</t>
  </si>
  <si>
    <t>Number of
Years Attended</t>
  </si>
  <si>
    <t>学習期間：</t>
  </si>
  <si>
    <t>月～</t>
  </si>
  <si>
    <t>時間
hour</t>
  </si>
  <si>
    <t>　Period of Education</t>
  </si>
  <si>
    <t xml:space="preserve">学習総時間数
Period of Education  </t>
  </si>
  <si>
    <t>月</t>
  </si>
  <si>
    <t>月～</t>
  </si>
  <si>
    <t>在籍期間　Period of Employment</t>
  </si>
  <si>
    <t>在籍年数　Number of Years　Employment</t>
  </si>
  <si>
    <t>上記のとおり相違ありません。  I affirm the above to be true and correct in every particular.</t>
  </si>
  <si>
    <t>　(　　歳)</t>
  </si>
  <si>
    <t>様式１</t>
  </si>
  <si>
    <t>様式２-１</t>
  </si>
  <si>
    <t>様式２-２</t>
  </si>
  <si>
    <t>月～</t>
  </si>
  <si>
    <t>(</t>
  </si>
  <si>
    <t>月（M）　終了</t>
  </si>
  <si>
    <t>)</t>
  </si>
  <si>
    <t>　　　　年　　　月　　　日　（　　　歳）</t>
  </si>
  <si>
    <t>D　（　　Age）</t>
  </si>
  <si>
    <t>yyyy/mm/dd</t>
  </si>
  <si>
    <t>年(Y)　/ 月(M)　/ 日(D)</t>
  </si>
  <si>
    <t>丸の内ビジネス専門学校</t>
  </si>
  <si>
    <t>Marunouchi College of Business</t>
  </si>
  <si>
    <t>理　由　書</t>
  </si>
  <si>
    <t>（出願者直筆）</t>
  </si>
  <si>
    <t>出願者氏名</t>
  </si>
  <si>
    <t>なぜ本校へ入学を希望するか、理由を書いてください。</t>
  </si>
  <si>
    <t>Why do you wish to study at Marunouchi College of Business?</t>
  </si>
  <si>
    <t>本校卒業後の進路希望を書いてください。</t>
  </si>
  <si>
    <t>Intention or Plan after Graduation.</t>
  </si>
  <si>
    <t>（日本語訳）</t>
  </si>
  <si>
    <t>誓約書</t>
  </si>
  <si>
    <t>　学校長　内川　小百合　殿</t>
  </si>
  <si>
    <t>私は、貴校に入学を許可された場合、以下の事項を順守することを誓います。</t>
  </si>
  <si>
    <t>１．日本国の法律と規則を守ります。</t>
  </si>
  <si>
    <t>２．在留資格および資格外活動許可の範囲を守って、行動します。</t>
  </si>
  <si>
    <t>３．学校の規則を守り、学習に専念します。</t>
  </si>
  <si>
    <t>４．学納金は、期日までに納入します。</t>
  </si>
  <si>
    <t>上記に反した場合、ならびに入学願書に虚偽の記載をした場合、および成業の見込みがないと判断された場合は、学則による罰則を受けることに、異存ありません。</t>
  </si>
  <si>
    <t>日付</t>
  </si>
  <si>
    <t>志願者氏名</t>
  </si>
  <si>
    <t>（自署）</t>
  </si>
  <si>
    <t>上記の事項につき、保証人として、志願者に責任を持って指導することを誓います。</t>
  </si>
  <si>
    <t>保証人氏名</t>
  </si>
  <si>
    <t>㊞</t>
  </si>
  <si>
    <t>住　　所</t>
  </si>
  <si>
    <t>電話番号</t>
  </si>
  <si>
    <t>携帯電話番号</t>
  </si>
  <si>
    <t>学生との関係</t>
  </si>
  <si>
    <t>勤務先</t>
  </si>
  <si>
    <t>職業</t>
  </si>
  <si>
    <t>所在地</t>
  </si>
  <si>
    <t>経費支弁書</t>
  </si>
  <si>
    <t>日本国法務大臣　殿</t>
  </si>
  <si>
    <t>出願人氏名</t>
  </si>
  <si>
    <t>フリガナ</t>
  </si>
  <si>
    <t>漢　　字</t>
  </si>
  <si>
    <t>ローマ字</t>
  </si>
  <si>
    <t>生年月日</t>
  </si>
  <si>
    <t>生</t>
  </si>
  <si>
    <t>国籍</t>
  </si>
  <si>
    <t>私は、この度、上記の者が日本に入国した場合の経費支弁者になりましたので、下記のとおり経費支弁について誓約いたします。</t>
  </si>
  <si>
    <t>(1)</t>
  </si>
  <si>
    <t>申請者との関係</t>
  </si>
  <si>
    <t>（）</t>
  </si>
  <si>
    <t>(2)</t>
  </si>
  <si>
    <t>経費支弁の理由および引受経緯</t>
  </si>
  <si>
    <t>(3)</t>
  </si>
  <si>
    <t>経費支弁額と支弁方法</t>
  </si>
  <si>
    <t>私は、以下の学費と生活費を支弁いたします。</t>
  </si>
  <si>
    <t>１．学　　費</t>
  </si>
  <si>
    <t>入学前に1年次の学費全額（710,000円）を納入します。</t>
  </si>
  <si>
    <t>また、1年次終了時までに、2年次の学費（540,000円）を納入します。</t>
  </si>
  <si>
    <t>２．生 活 費</t>
  </si>
  <si>
    <t>月額</t>
  </si>
  <si>
    <t>円を支弁します。</t>
  </si>
  <si>
    <t>３．支払方法</t>
  </si>
  <si>
    <t>本人携帯・来日者携帯・銀行送金などについて、具体的に記入のこと。</t>
  </si>
  <si>
    <t>経費支弁者</t>
  </si>
  <si>
    <t>経費支弁者氏名</t>
  </si>
  <si>
    <t>申請人との関係</t>
  </si>
  <si>
    <t>日生</t>
  </si>
  <si>
    <t>歳</t>
  </si>
  <si>
    <t>外国籍の場合は在留資格</t>
  </si>
  <si>
    <t>住所</t>
  </si>
  <si>
    <t>FAX番号</t>
  </si>
  <si>
    <t>勤務先名</t>
  </si>
  <si>
    <t>職種・役職</t>
  </si>
  <si>
    <t>勤務先住所</t>
  </si>
  <si>
    <t>上記のとおり間違いありません。</t>
  </si>
  <si>
    <t>※経費支弁者が、自筆署名をすること。</t>
  </si>
  <si>
    <t>留学費用送金についての合意書</t>
  </si>
  <si>
    <t>丸の内ビジネス専門学校　学校長　殿</t>
  </si>
  <si>
    <t>氏名</t>
  </si>
  <si>
    <t>記</t>
  </si>
  <si>
    <t>旨の通知書を受領したときは、速やかに次の金額を貴校に送金納付する。</t>
  </si>
  <si>
    <t>入学金</t>
  </si>
  <si>
    <t>（日本円、以下同）</t>
  </si>
  <si>
    <t>授業料　1年次</t>
  </si>
  <si>
    <t>諸経費</t>
  </si>
  <si>
    <t>合　計</t>
  </si>
  <si>
    <t>送金・振込先</t>
  </si>
  <si>
    <t>健康診断書</t>
  </si>
  <si>
    <t>Health Certificate</t>
  </si>
  <si>
    <t>１．基本項目</t>
  </si>
  <si>
    <t>右：</t>
  </si>
  <si>
    <t>左：</t>
  </si>
  <si>
    <t>所見</t>
  </si>
  <si>
    <t xml:space="preserve"> (日本国内居住者のみ)                               (only those who lives in Japan)</t>
  </si>
  <si>
    <r>
      <t>旅券番号</t>
    </r>
    <r>
      <rPr>
        <sz val="8"/>
        <rFont val="ＭＳ Ｐゴシック"/>
        <family val="3"/>
      </rPr>
      <t xml:space="preserve"> (ある場合)                           Passport number                             (only those who has)   </t>
    </r>
  </si>
  <si>
    <r>
      <rPr>
        <sz val="9"/>
        <rFont val="ＭＳ Ｐゴシック"/>
        <family val="3"/>
      </rPr>
      <t xml:space="preserve">在留カード                                                                                                                                    </t>
    </r>
    <r>
      <rPr>
        <sz val="7"/>
        <rFont val="ＭＳ Ｐゴシック"/>
        <family val="3"/>
      </rPr>
      <t xml:space="preserve">                       Residence Card  (only those who lives in Japan)                           </t>
    </r>
  </si>
  <si>
    <r>
      <t xml:space="preserve">来　　日　　歴
 Career of Visit to Japan 
</t>
    </r>
    <r>
      <rPr>
        <sz val="8"/>
        <rFont val="ＭＳ Ｐゴシック"/>
        <family val="3"/>
      </rPr>
      <t>(来 日 回 数)                                       (The number of visits)</t>
    </r>
  </si>
  <si>
    <r>
      <t xml:space="preserve">写真
photo
</t>
    </r>
    <r>
      <rPr>
        <sz val="8"/>
        <rFont val="ＭＳ Ｐゴシック"/>
        <family val="3"/>
      </rPr>
      <t>無帽無背景の写真
デジタルカメラ、カラー
コピー作成は不可
(縦4cm×横3cm)
裏に氏名・生年月日を記入</t>
    </r>
  </si>
  <si>
    <t>＜保証人＞</t>
  </si>
  <si>
    <t>年収(日本円)</t>
  </si>
  <si>
    <t>の貴校入学に関して下記のことを同意します。</t>
  </si>
  <si>
    <t>　（送金者・留学費用負担者）</t>
  </si>
  <si>
    <t>㊞</t>
  </si>
  <si>
    <t>の日本国での留学のための在留資格認定証明書を取得した</t>
  </si>
  <si>
    <t xml:space="preserve">
尚、貴校は着金次第、在留資格認定証明書を送付するものとする。
</t>
  </si>
  <si>
    <t>○</t>
  </si>
  <si>
    <t>-</t>
  </si>
  <si>
    <t>-</t>
  </si>
  <si>
    <r>
      <t xml:space="preserve">氏　名
</t>
    </r>
    <r>
      <rPr>
        <sz val="9"/>
        <color indexed="8"/>
        <rFont val="ＭＳ 明朝"/>
        <family val="1"/>
      </rPr>
      <t xml:space="preserve">Full </t>
    </r>
    <r>
      <rPr>
        <sz val="9"/>
        <color indexed="8"/>
        <rFont val="ＭＳ 明朝"/>
        <family val="1"/>
      </rPr>
      <t>Name</t>
    </r>
  </si>
  <si>
    <r>
      <t xml:space="preserve">生年月日
</t>
    </r>
    <r>
      <rPr>
        <sz val="9"/>
        <color indexed="8"/>
        <rFont val="ＭＳ 明朝"/>
        <family val="1"/>
      </rPr>
      <t>Date of Birth</t>
    </r>
  </si>
  <si>
    <r>
      <t xml:space="preserve">現住所
</t>
    </r>
    <r>
      <rPr>
        <sz val="9"/>
        <color indexed="8"/>
        <rFont val="ＭＳ 明朝"/>
        <family val="1"/>
      </rPr>
      <t>Address</t>
    </r>
  </si>
  <si>
    <r>
      <t xml:space="preserve">身長
</t>
    </r>
    <r>
      <rPr>
        <sz val="9"/>
        <color indexed="8"/>
        <rFont val="ＭＳ 明朝"/>
        <family val="1"/>
      </rPr>
      <t>Height</t>
    </r>
  </si>
  <si>
    <t>㎝</t>
  </si>
  <si>
    <r>
      <t xml:space="preserve">体重
</t>
    </r>
    <r>
      <rPr>
        <sz val="9"/>
        <color indexed="8"/>
        <rFont val="ＭＳ 明朝"/>
        <family val="1"/>
      </rPr>
      <t>Weight</t>
    </r>
  </si>
  <si>
    <t>kg</t>
  </si>
  <si>
    <r>
      <t xml:space="preserve">胸囲
</t>
    </r>
    <r>
      <rPr>
        <sz val="9"/>
        <color indexed="8"/>
        <rFont val="ＭＳ 明朝"/>
        <family val="1"/>
      </rPr>
      <t xml:space="preserve"> Chest</t>
    </r>
  </si>
  <si>
    <r>
      <t xml:space="preserve">視力
</t>
    </r>
    <r>
      <rPr>
        <sz val="9"/>
        <color indexed="8"/>
        <rFont val="ＭＳ 明朝"/>
        <family val="1"/>
      </rPr>
      <t>Eyesight</t>
    </r>
  </si>
  <si>
    <t>（）</t>
  </si>
  <si>
    <r>
      <t xml:space="preserve">矯正視力
</t>
    </r>
    <r>
      <rPr>
        <sz val="9"/>
        <color indexed="8"/>
        <rFont val="ＭＳ 明朝"/>
        <family val="1"/>
      </rPr>
      <t>corrected vision</t>
    </r>
  </si>
  <si>
    <r>
      <t xml:space="preserve">色覚
</t>
    </r>
    <r>
      <rPr>
        <sz val="6"/>
        <color indexed="8"/>
        <rFont val="ＭＳ 明朝"/>
        <family val="1"/>
      </rPr>
      <t>Color Vision</t>
    </r>
  </si>
  <si>
    <r>
      <t xml:space="preserve">聴力
</t>
    </r>
    <r>
      <rPr>
        <sz val="9"/>
        <color indexed="8"/>
        <rFont val="ＭＳ 明朝"/>
        <family val="1"/>
      </rPr>
      <t>Hearing</t>
    </r>
  </si>
  <si>
    <r>
      <t xml:space="preserve">２．ツベルクリン検査 </t>
    </r>
    <r>
      <rPr>
        <sz val="9"/>
        <color indexed="8"/>
        <rFont val="ＭＳ 明朝"/>
        <family val="1"/>
      </rPr>
      <t>Tuberculin Test</t>
    </r>
  </si>
  <si>
    <r>
      <t>３．X線撮影</t>
    </r>
    <r>
      <rPr>
        <sz val="9"/>
        <color indexed="8"/>
        <rFont val="ＭＳ 明朝"/>
        <family val="1"/>
      </rPr>
      <t xml:space="preserve"> X-ray Photography</t>
    </r>
  </si>
  <si>
    <r>
      <t xml:space="preserve">４．既往症 </t>
    </r>
    <r>
      <rPr>
        <sz val="9"/>
        <color indexed="8"/>
        <rFont val="ＭＳ 明朝"/>
        <family val="1"/>
      </rPr>
      <t>Anamnesis</t>
    </r>
  </si>
  <si>
    <r>
      <t xml:space="preserve">５．入学後健康管理上注意すべきこと </t>
    </r>
    <r>
      <rPr>
        <sz val="9"/>
        <color indexed="8"/>
        <rFont val="ＭＳ 明朝"/>
        <family val="1"/>
      </rPr>
      <t>Being careful in health care after entrance to school</t>
    </r>
  </si>
  <si>
    <t>６．診断の結果、健康状態は次の通りです。</t>
  </si>
  <si>
    <t>As a result of diagnosis, the health condition is as follows.</t>
  </si>
  <si>
    <r>
      <t xml:space="preserve">診断年月日
</t>
    </r>
    <r>
      <rPr>
        <sz val="9"/>
        <color indexed="8"/>
        <rFont val="ＭＳ 明朝"/>
        <family val="1"/>
      </rPr>
      <t>The diagnosis date</t>
    </r>
  </si>
  <si>
    <r>
      <t xml:space="preserve">検査施設名
</t>
    </r>
    <r>
      <rPr>
        <sz val="9"/>
        <color indexed="8"/>
        <rFont val="ＭＳ 明朝"/>
        <family val="1"/>
      </rPr>
      <t>Laboratory name</t>
    </r>
  </si>
  <si>
    <r>
      <t xml:space="preserve">住　　　　所
</t>
    </r>
    <r>
      <rPr>
        <sz val="9"/>
        <color indexed="8"/>
        <rFont val="ＭＳ 明朝"/>
        <family val="1"/>
      </rPr>
      <t>Address</t>
    </r>
  </si>
  <si>
    <r>
      <t xml:space="preserve">医師名
（署名押印）
</t>
    </r>
    <r>
      <rPr>
        <sz val="9"/>
        <color indexed="8"/>
        <rFont val="ＭＳ 明朝"/>
        <family val="1"/>
      </rPr>
      <t>Doctor name</t>
    </r>
  </si>
  <si>
    <t>㊞</t>
  </si>
  <si>
    <t>銀行名　八十二銀行　松本営業部</t>
  </si>
  <si>
    <t>預金種類　普通預金</t>
  </si>
  <si>
    <t>銀行名　長野銀行　本店営業部</t>
  </si>
  <si>
    <t>Account with Institution : THE NAGANO BANK.LTD. HEAD OFFICE</t>
  </si>
  <si>
    <t>(Paying Bank)</t>
  </si>
  <si>
    <t>Bank No.0533-100</t>
  </si>
  <si>
    <t>SWIFT BIC: NAGAJPJZ   JAPAN</t>
  </si>
  <si>
    <t>Intermediary:SUMITOMO MITSUI BANKING CORPORATION  TOKYO</t>
  </si>
  <si>
    <t>(Through Bank)</t>
  </si>
  <si>
    <t>BIC CODE:SMBCJPJT   JAPAN</t>
  </si>
  <si>
    <t>(Through Foreign Exchange Yen Clearing System:FXYCS)</t>
  </si>
  <si>
    <t>Beneficiary’s Name: MARUNOUCHI COLLEGE OF BUSINESS</t>
  </si>
  <si>
    <t xml:space="preserve">Add. </t>
  </si>
  <si>
    <t>※八十二銀行は日本国内からの振込のみ可能</t>
  </si>
  <si>
    <r>
      <rPr>
        <sz val="8"/>
        <rFont val="ＭＳ Ｐゴシック"/>
        <family val="3"/>
      </rPr>
      <t xml:space="preserve">学校所在地
</t>
    </r>
    <r>
      <rPr>
        <sz val="6"/>
        <rFont val="ＭＳ Ｐゴシック"/>
        <family val="3"/>
      </rPr>
      <t>Location</t>
    </r>
  </si>
  <si>
    <r>
      <t xml:space="preserve">上記のとおり相違ないことを証明いたします。 </t>
    </r>
    <r>
      <rPr>
        <sz val="9"/>
        <color indexed="8"/>
        <rFont val="ＭＳ 明朝"/>
        <family val="1"/>
      </rPr>
      <t>I prove that there is no difference as mention above</t>
    </r>
  </si>
  <si>
    <t>※日本以外の医療機関の場合は、レントゲン写真を添付のこと 
  Please put on a ⅹ-ray picture in case of a medical agency besides Japan.</t>
  </si>
  <si>
    <t>（）</t>
  </si>
  <si>
    <t>口座番号　１３６３０８３</t>
  </si>
  <si>
    <t>口座名義　学校法人　秋桜会　理事長　内川　小百合</t>
  </si>
  <si>
    <t>口座番号　１００－８８５９２４8</t>
  </si>
  <si>
    <t>口座名義　学校法人　秋桜会　理事長　内川小百合</t>
  </si>
  <si>
    <t>Account Number: 100-8859248</t>
  </si>
  <si>
    <t>1-3-30 JOSEI, MATSUMOTO-CITY, NAGANO 390-0875 JAPAN</t>
  </si>
  <si>
    <t>様式３-１</t>
  </si>
  <si>
    <t>様式３-２</t>
  </si>
  <si>
    <t>様式４</t>
  </si>
  <si>
    <t>様式５</t>
  </si>
  <si>
    <t>様式６</t>
  </si>
  <si>
    <t>様式７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</si>
</sst>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8"/>
      <name val="MS UI Gothic"/>
      <family val="3"/>
    </font>
    <font>
      <b/>
      <sz val="9"/>
      <name val="ＭＳ Ｐ明朝"/>
      <family val="1"/>
    </font>
    <font>
      <sz val="10.5"/>
      <name val="ＭＳ 明朝"/>
      <family val="1"/>
    </font>
    <font>
      <sz val="10.5"/>
      <name val="Century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8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67" fillId="31" borderId="4" applyNumberFormat="0" applyAlignment="0" applyProtection="0"/>
    <xf numFmtId="0" fontId="5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7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1" xfId="0" applyFont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49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17" xfId="0" applyFont="1" applyBorder="1" applyAlignment="1" applyProtection="1">
      <alignment vertical="top"/>
      <protection locked="0"/>
    </xf>
    <xf numFmtId="0" fontId="15" fillId="0" borderId="18" xfId="0" applyFont="1" applyBorder="1" applyAlignment="1" applyProtection="1">
      <alignment vertical="top"/>
      <protection locked="0"/>
    </xf>
    <xf numFmtId="0" fontId="15" fillId="0" borderId="19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15" fillId="0" borderId="20" xfId="0" applyFont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/>
    </xf>
    <xf numFmtId="0" fontId="2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right"/>
      <protection locked="0"/>
    </xf>
    <xf numFmtId="0" fontId="15" fillId="0" borderId="21" xfId="0" applyFont="1" applyBorder="1" applyAlignment="1" applyProtection="1">
      <alignment vertical="top"/>
      <protection locked="0"/>
    </xf>
    <xf numFmtId="0" fontId="6" fillId="0" borderId="21" xfId="0" applyFont="1" applyBorder="1" applyAlignment="1" applyProtection="1">
      <alignment vertical="top"/>
      <protection locked="0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28" borderId="11" xfId="0" applyFont="1" applyFill="1" applyBorder="1" applyAlignment="1">
      <alignment vertical="center" wrapText="1"/>
    </xf>
    <xf numFmtId="0" fontId="4" fillId="28" borderId="22" xfId="0" applyFont="1" applyFill="1" applyBorder="1" applyAlignment="1">
      <alignment vertical="center"/>
    </xf>
    <xf numFmtId="0" fontId="1" fillId="28" borderId="23" xfId="0" applyFont="1" applyFill="1" applyBorder="1" applyAlignment="1">
      <alignment vertical="center"/>
    </xf>
    <xf numFmtId="0" fontId="2" fillId="28" borderId="23" xfId="0" applyFont="1" applyFill="1" applyBorder="1" applyAlignment="1">
      <alignment vertical="center"/>
    </xf>
    <xf numFmtId="0" fontId="2" fillId="28" borderId="0" xfId="0" applyFont="1" applyFill="1" applyBorder="1" applyAlignment="1">
      <alignment vertical="center"/>
    </xf>
    <xf numFmtId="0" fontId="2" fillId="28" borderId="24" xfId="0" applyFont="1" applyFill="1" applyBorder="1" applyAlignment="1">
      <alignment vertical="center"/>
    </xf>
    <xf numFmtId="0" fontId="2" fillId="28" borderId="25" xfId="0" applyFont="1" applyFill="1" applyBorder="1" applyAlignment="1">
      <alignment vertical="center"/>
    </xf>
    <xf numFmtId="0" fontId="2" fillId="28" borderId="25" xfId="0" applyFont="1" applyFill="1" applyBorder="1" applyAlignment="1" applyProtection="1">
      <alignment vertical="center"/>
      <protection locked="0"/>
    </xf>
    <xf numFmtId="0" fontId="2" fillId="28" borderId="26" xfId="0" applyFont="1" applyFill="1" applyBorder="1" applyAlignment="1">
      <alignment vertical="center"/>
    </xf>
    <xf numFmtId="0" fontId="2" fillId="28" borderId="27" xfId="0" applyFont="1" applyFill="1" applyBorder="1" applyAlignment="1">
      <alignment vertical="center"/>
    </xf>
    <xf numFmtId="0" fontId="2" fillId="28" borderId="11" xfId="0" applyFont="1" applyFill="1" applyBorder="1" applyAlignment="1">
      <alignment vertical="center"/>
    </xf>
    <xf numFmtId="0" fontId="2" fillId="28" borderId="25" xfId="0" applyFont="1" applyFill="1" applyBorder="1" applyAlignment="1">
      <alignment vertical="center" wrapText="1"/>
    </xf>
    <xf numFmtId="0" fontId="2" fillId="28" borderId="25" xfId="0" applyFont="1" applyFill="1" applyBorder="1" applyAlignment="1">
      <alignment vertical="center"/>
    </xf>
    <xf numFmtId="0" fontId="2" fillId="28" borderId="28" xfId="0" applyFont="1" applyFill="1" applyBorder="1" applyAlignment="1">
      <alignment vertical="center"/>
    </xf>
    <xf numFmtId="0" fontId="2" fillId="28" borderId="11" xfId="0" applyFont="1" applyFill="1" applyBorder="1" applyAlignment="1">
      <alignment vertical="center"/>
    </xf>
    <xf numFmtId="0" fontId="2" fillId="28" borderId="29" xfId="0" applyFont="1" applyFill="1" applyBorder="1" applyAlignment="1">
      <alignment vertical="center"/>
    </xf>
    <xf numFmtId="0" fontId="2" fillId="28" borderId="24" xfId="0" applyFont="1" applyFill="1" applyBorder="1" applyAlignment="1">
      <alignment vertical="center" wrapText="1"/>
    </xf>
    <xf numFmtId="0" fontId="2" fillId="28" borderId="26" xfId="0" applyFont="1" applyFill="1" applyBorder="1" applyAlignment="1">
      <alignment vertical="center" wrapText="1"/>
    </xf>
    <xf numFmtId="0" fontId="2" fillId="28" borderId="30" xfId="0" applyFont="1" applyFill="1" applyBorder="1" applyAlignment="1">
      <alignment vertical="center" wrapText="1"/>
    </xf>
    <xf numFmtId="0" fontId="2" fillId="28" borderId="0" xfId="0" applyFont="1" applyFill="1" applyBorder="1" applyAlignment="1">
      <alignment vertical="center" wrapText="1"/>
    </xf>
    <xf numFmtId="0" fontId="2" fillId="28" borderId="0" xfId="0" applyFont="1" applyFill="1" applyBorder="1" applyAlignment="1">
      <alignment horizontal="right" vertical="center" wrapText="1"/>
    </xf>
    <xf numFmtId="0" fontId="2" fillId="28" borderId="31" xfId="0" applyFont="1" applyFill="1" applyBorder="1" applyAlignment="1">
      <alignment vertical="center" wrapText="1"/>
    </xf>
    <xf numFmtId="0" fontId="2" fillId="28" borderId="10" xfId="0" applyFont="1" applyFill="1" applyBorder="1" applyAlignment="1">
      <alignment vertical="center" wrapText="1"/>
    </xf>
    <xf numFmtId="0" fontId="2" fillId="28" borderId="10" xfId="0" applyFont="1" applyFill="1" applyBorder="1" applyAlignment="1">
      <alignment horizontal="right" vertical="center" wrapText="1"/>
    </xf>
    <xf numFmtId="0" fontId="2" fillId="28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0" fontId="6" fillId="28" borderId="33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8" borderId="17" xfId="0" applyFont="1" applyFill="1" applyBorder="1" applyAlignment="1" applyProtection="1">
      <alignment vertical="center" wrapText="1"/>
      <protection locked="0"/>
    </xf>
    <xf numFmtId="0" fontId="6" fillId="28" borderId="18" xfId="0" applyFont="1" applyFill="1" applyBorder="1" applyAlignment="1" applyProtection="1">
      <alignment vertical="center" wrapText="1"/>
      <protection locked="0"/>
    </xf>
    <xf numFmtId="0" fontId="6" fillId="28" borderId="34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8" borderId="35" xfId="0" applyFont="1" applyFill="1" applyBorder="1" applyAlignment="1" applyProtection="1">
      <alignment vertical="center" wrapText="1"/>
      <protection locked="0"/>
    </xf>
    <xf numFmtId="0" fontId="2" fillId="28" borderId="33" xfId="0" applyFont="1" applyFill="1" applyBorder="1" applyAlignment="1" applyProtection="1">
      <alignment vertical="center" wrapText="1"/>
      <protection locked="0"/>
    </xf>
    <xf numFmtId="0" fontId="2" fillId="28" borderId="36" xfId="0" applyFont="1" applyFill="1" applyBorder="1" applyAlignment="1" applyProtection="1">
      <alignment vertical="center" wrapText="1"/>
      <protection locked="0"/>
    </xf>
    <xf numFmtId="0" fontId="6" fillId="28" borderId="27" xfId="0" applyFont="1" applyFill="1" applyBorder="1" applyAlignment="1" applyProtection="1">
      <alignment vertical="top" wrapText="1"/>
      <protection locked="0"/>
    </xf>
    <xf numFmtId="0" fontId="6" fillId="28" borderId="11" xfId="0" applyFont="1" applyFill="1" applyBorder="1" applyAlignment="1" applyProtection="1">
      <alignment vertical="top" wrapText="1"/>
      <protection locked="0"/>
    </xf>
    <xf numFmtId="0" fontId="2" fillId="28" borderId="26" xfId="0" applyFont="1" applyFill="1" applyBorder="1" applyAlignment="1" applyProtection="1">
      <alignment horizontal="center" vertical="center" wrapText="1"/>
      <protection locked="0"/>
    </xf>
    <xf numFmtId="0" fontId="2" fillId="28" borderId="37" xfId="0" applyFont="1" applyFill="1" applyBorder="1" applyAlignment="1" applyProtection="1">
      <alignment horizontal="center" vertical="center" wrapText="1"/>
      <protection locked="0"/>
    </xf>
    <xf numFmtId="0" fontId="2" fillId="28" borderId="11" xfId="0" applyFont="1" applyFill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49" fontId="6" fillId="0" borderId="39" xfId="0" applyNumberFormat="1" applyFont="1" applyFill="1" applyBorder="1" applyAlignment="1" applyProtection="1">
      <alignment vertical="center"/>
      <protection locked="0"/>
    </xf>
    <xf numFmtId="49" fontId="6" fillId="0" borderId="40" xfId="0" applyNumberFormat="1" applyFont="1" applyFill="1" applyBorder="1" applyAlignment="1" applyProtection="1">
      <alignment vertical="center"/>
      <protection locked="0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43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>
      <alignment vertical="center" wrapText="1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vertical="center" wrapText="1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2" fillId="28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 applyProtection="1">
      <alignment vertical="center" wrapText="1"/>
      <protection locked="0"/>
    </xf>
    <xf numFmtId="0" fontId="6" fillId="0" borderId="46" xfId="0" applyFont="1" applyFill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41" xfId="0" applyFont="1" applyBorder="1" applyAlignment="1" applyProtection="1">
      <alignment horizontal="left" vertical="center" wrapText="1"/>
      <protection locked="0"/>
    </xf>
    <xf numFmtId="49" fontId="6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49" fontId="6" fillId="0" borderId="50" xfId="0" applyNumberFormat="1" applyFont="1" applyBorder="1" applyAlignment="1" applyProtection="1">
      <alignment horizontal="center" vertical="center"/>
      <protection locked="0"/>
    </xf>
    <xf numFmtId="0" fontId="1" fillId="28" borderId="33" xfId="0" applyFont="1" applyFill="1" applyBorder="1" applyAlignment="1" applyProtection="1">
      <alignment vertical="center" wrapText="1"/>
      <protection locked="0"/>
    </xf>
    <xf numFmtId="0" fontId="6" fillId="28" borderId="40" xfId="0" applyFont="1" applyFill="1" applyBorder="1" applyAlignment="1" applyProtection="1">
      <alignment horizontal="right" vertical="center"/>
      <protection locked="0"/>
    </xf>
    <xf numFmtId="49" fontId="6" fillId="28" borderId="40" xfId="0" applyNumberFormat="1" applyFont="1" applyFill="1" applyBorder="1" applyAlignment="1" applyProtection="1">
      <alignment horizontal="right" vertical="center"/>
      <protection locked="0"/>
    </xf>
    <xf numFmtId="0" fontId="10" fillId="28" borderId="40" xfId="0" applyFont="1" applyFill="1" applyBorder="1" applyAlignment="1" applyProtection="1">
      <alignment horizontal="right" vertical="center" wrapText="1"/>
      <protection locked="0"/>
    </xf>
    <xf numFmtId="0" fontId="6" fillId="28" borderId="40" xfId="0" applyFont="1" applyFill="1" applyBorder="1" applyAlignment="1" applyProtection="1">
      <alignment horizontal="right" vertical="center" wrapText="1"/>
      <protection locked="0"/>
    </xf>
    <xf numFmtId="0" fontId="10" fillId="28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0" fontId="6" fillId="28" borderId="21" xfId="0" applyFont="1" applyFill="1" applyBorder="1" applyAlignment="1" applyProtection="1">
      <alignment horizontal="right" vertical="center" wrapText="1"/>
      <protection locked="0"/>
    </xf>
    <xf numFmtId="0" fontId="6" fillId="28" borderId="25" xfId="0" applyFont="1" applyFill="1" applyBorder="1" applyAlignment="1" applyProtection="1">
      <alignment horizontal="left" vertical="center" wrapText="1"/>
      <protection locked="0"/>
    </xf>
    <xf numFmtId="0" fontId="6" fillId="28" borderId="25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51" xfId="0" applyFont="1" applyFill="1" applyBorder="1" applyAlignment="1" applyProtection="1">
      <alignment vertical="center" wrapText="1"/>
      <protection locked="0"/>
    </xf>
    <xf numFmtId="0" fontId="6" fillId="0" borderId="43" xfId="0" applyFont="1" applyFill="1" applyBorder="1" applyAlignment="1" applyProtection="1">
      <alignment vertical="center" wrapText="1"/>
      <protection locked="0"/>
    </xf>
    <xf numFmtId="0" fontId="4" fillId="28" borderId="25" xfId="0" applyFont="1" applyFill="1" applyBorder="1" applyAlignment="1">
      <alignment vertical="center"/>
    </xf>
    <xf numFmtId="0" fontId="4" fillId="28" borderId="11" xfId="0" applyFont="1" applyFill="1" applyBorder="1" applyAlignment="1">
      <alignment vertical="center"/>
    </xf>
    <xf numFmtId="0" fontId="2" fillId="28" borderId="0" xfId="0" applyFont="1" applyFill="1" applyBorder="1" applyAlignment="1">
      <alignment vertical="center"/>
    </xf>
    <xf numFmtId="0" fontId="2" fillId="28" borderId="5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8" borderId="23" xfId="0" applyFont="1" applyFill="1" applyBorder="1" applyAlignment="1" applyProtection="1">
      <alignment vertical="center" wrapText="1"/>
      <protection locked="0"/>
    </xf>
    <xf numFmtId="0" fontId="1" fillId="28" borderId="24" xfId="0" applyFont="1" applyFill="1" applyBorder="1" applyAlignment="1" applyProtection="1">
      <alignment horizontal="left" vertical="center" wrapText="1"/>
      <protection locked="0"/>
    </xf>
    <xf numFmtId="0" fontId="1" fillId="28" borderId="25" xfId="0" applyFont="1" applyFill="1" applyBorder="1" applyAlignment="1" applyProtection="1">
      <alignment horizontal="left" vertical="center" wrapText="1"/>
      <protection locked="0"/>
    </xf>
    <xf numFmtId="0" fontId="6" fillId="28" borderId="28" xfId="0" applyFont="1" applyFill="1" applyBorder="1" applyAlignment="1" applyProtection="1">
      <alignment horizontal="left" vertical="center" wrapText="1"/>
      <protection locked="0"/>
    </xf>
    <xf numFmtId="0" fontId="2" fillId="28" borderId="24" xfId="0" applyFont="1" applyFill="1" applyBorder="1" applyAlignment="1">
      <alignment/>
    </xf>
    <xf numFmtId="0" fontId="2" fillId="28" borderId="25" xfId="0" applyFont="1" applyFill="1" applyBorder="1" applyAlignment="1">
      <alignment/>
    </xf>
    <xf numFmtId="0" fontId="2" fillId="28" borderId="28" xfId="0" applyFont="1" applyFill="1" applyBorder="1" applyAlignment="1">
      <alignment/>
    </xf>
    <xf numFmtId="0" fontId="2" fillId="28" borderId="53" xfId="0" applyFont="1" applyFill="1" applyBorder="1" applyAlignment="1">
      <alignment vertical="center"/>
    </xf>
    <xf numFmtId="0" fontId="4" fillId="28" borderId="53" xfId="0" applyFont="1" applyFill="1" applyBorder="1" applyAlignment="1">
      <alignment vertical="center"/>
    </xf>
    <xf numFmtId="0" fontId="2" fillId="28" borderId="54" xfId="0" applyFont="1" applyFill="1" applyBorder="1" applyAlignment="1">
      <alignment vertical="center"/>
    </xf>
    <xf numFmtId="0" fontId="17" fillId="28" borderId="23" xfId="0" applyFont="1" applyFill="1" applyBorder="1" applyAlignment="1">
      <alignment vertical="center"/>
    </xf>
    <xf numFmtId="0" fontId="4" fillId="28" borderId="23" xfId="0" applyFont="1" applyFill="1" applyBorder="1" applyAlignment="1">
      <alignment vertical="center"/>
    </xf>
    <xf numFmtId="0" fontId="2" fillId="28" borderId="55" xfId="0" applyFont="1" applyFill="1" applyBorder="1" applyAlignment="1">
      <alignment vertical="center"/>
    </xf>
    <xf numFmtId="0" fontId="2" fillId="28" borderId="11" xfId="0" applyFont="1" applyFill="1" applyBorder="1" applyAlignment="1">
      <alignment horizontal="left" vertical="center"/>
    </xf>
    <xf numFmtId="0" fontId="70" fillId="0" borderId="0" xfId="62" applyFont="1">
      <alignment vertical="center"/>
      <protection/>
    </xf>
    <xf numFmtId="0" fontId="70" fillId="0" borderId="0" xfId="62" applyNumberFormat="1" applyFont="1" applyBorder="1" applyAlignment="1" quotePrefix="1">
      <alignment horizontal="center" vertical="center"/>
      <protection/>
    </xf>
    <xf numFmtId="0" fontId="70" fillId="0" borderId="0" xfId="62" applyNumberFormat="1" applyFont="1" applyBorder="1" applyAlignment="1">
      <alignment horizontal="center" vertical="center"/>
      <protection/>
    </xf>
    <xf numFmtId="0" fontId="71" fillId="0" borderId="0" xfId="62" applyFont="1">
      <alignment vertical="center"/>
      <protection/>
    </xf>
    <xf numFmtId="0" fontId="51" fillId="0" borderId="0" xfId="62">
      <alignment vertical="center"/>
      <protection/>
    </xf>
    <xf numFmtId="0" fontId="72" fillId="0" borderId="11" xfId="62" applyFont="1" applyBorder="1" applyAlignment="1">
      <alignment vertical="center"/>
      <protection/>
    </xf>
    <xf numFmtId="0" fontId="70" fillId="0" borderId="56" xfId="62" applyFont="1" applyBorder="1">
      <alignment vertical="center"/>
      <protection/>
    </xf>
    <xf numFmtId="0" fontId="70" fillId="0" borderId="57" xfId="62" applyFont="1" applyBorder="1">
      <alignment vertical="center"/>
      <protection/>
    </xf>
    <xf numFmtId="0" fontId="70" fillId="0" borderId="0" xfId="62" applyFont="1" applyAlignment="1">
      <alignment vertical="center" wrapText="1"/>
      <protection/>
    </xf>
    <xf numFmtId="0" fontId="70" fillId="0" borderId="23" xfId="62" applyFont="1" applyBorder="1">
      <alignment vertical="center"/>
      <protection/>
    </xf>
    <xf numFmtId="0" fontId="70" fillId="0" borderId="23" xfId="62" applyFont="1" applyBorder="1" applyProtection="1">
      <alignment vertical="center"/>
      <protection locked="0"/>
    </xf>
    <xf numFmtId="0" fontId="70" fillId="0" borderId="55" xfId="62" applyFont="1" applyBorder="1">
      <alignment vertical="center"/>
      <protection/>
    </xf>
    <xf numFmtId="0" fontId="70" fillId="0" borderId="0" xfId="62" applyFont="1" applyProtection="1">
      <alignment vertical="center"/>
      <protection locked="0"/>
    </xf>
    <xf numFmtId="0" fontId="70" fillId="0" borderId="11" xfId="62" applyFont="1" applyBorder="1">
      <alignment vertical="center"/>
      <protection/>
    </xf>
    <xf numFmtId="0" fontId="73" fillId="0" borderId="0" xfId="62" applyFont="1" applyAlignment="1">
      <alignment horizontal="right" vertical="center"/>
      <protection/>
    </xf>
    <xf numFmtId="0" fontId="70" fillId="0" borderId="0" xfId="62" applyFont="1" applyAlignment="1">
      <alignment vertical="center"/>
      <protection/>
    </xf>
    <xf numFmtId="0" fontId="70" fillId="0" borderId="25" xfId="62" applyFont="1" applyBorder="1" applyAlignment="1">
      <alignment vertical="center"/>
      <protection/>
    </xf>
    <xf numFmtId="0" fontId="70" fillId="0" borderId="0" xfId="62" applyFont="1" applyBorder="1" applyAlignment="1">
      <alignment vertical="center"/>
      <protection/>
    </xf>
    <xf numFmtId="0" fontId="70" fillId="0" borderId="0" xfId="62" applyFont="1" applyBorder="1" applyAlignment="1">
      <alignment horizontal="left" vertical="center"/>
      <protection/>
    </xf>
    <xf numFmtId="0" fontId="70" fillId="0" borderId="52" xfId="62" applyFont="1" applyBorder="1">
      <alignment vertical="center"/>
      <protection/>
    </xf>
    <xf numFmtId="0" fontId="70" fillId="0" borderId="23" xfId="62" applyFont="1" applyBorder="1" applyAlignment="1">
      <alignment vertical="center"/>
      <protection/>
    </xf>
    <xf numFmtId="0" fontId="70" fillId="0" borderId="58" xfId="62" applyFont="1" applyBorder="1" applyAlignment="1">
      <alignment vertical="center"/>
      <protection/>
    </xf>
    <xf numFmtId="0" fontId="70" fillId="0" borderId="59" xfId="62" applyFont="1" applyBorder="1">
      <alignment vertical="center"/>
      <protection/>
    </xf>
    <xf numFmtId="0" fontId="70" fillId="0" borderId="60" xfId="62" applyFont="1" applyBorder="1">
      <alignment vertical="center"/>
      <protection/>
    </xf>
    <xf numFmtId="0" fontId="74" fillId="0" borderId="0" xfId="62" applyFont="1" applyAlignment="1">
      <alignment horizontal="center" vertical="center"/>
      <protection/>
    </xf>
    <xf numFmtId="0" fontId="70" fillId="0" borderId="0" xfId="62" applyFont="1" applyBorder="1" applyAlignment="1" applyProtection="1">
      <alignment horizontal="left" vertical="center" wrapText="1"/>
      <protection locked="0"/>
    </xf>
    <xf numFmtId="0" fontId="70" fillId="0" borderId="0" xfId="62" applyFont="1" applyAlignment="1">
      <alignment horizontal="center" vertical="center" wrapText="1"/>
      <protection/>
    </xf>
    <xf numFmtId="0" fontId="70" fillId="0" borderId="0" xfId="62" applyFont="1" applyAlignment="1">
      <alignment horizontal="center" vertical="center"/>
      <protection/>
    </xf>
    <xf numFmtId="0" fontId="70" fillId="0" borderId="25" xfId="62" applyFont="1" applyBorder="1" applyAlignment="1">
      <alignment horizontal="center" vertical="center"/>
      <protection/>
    </xf>
    <xf numFmtId="0" fontId="70" fillId="0" borderId="0" xfId="62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6" fontId="70" fillId="0" borderId="0" xfId="60" applyFont="1" applyBorder="1" applyAlignment="1">
      <alignment horizontal="right" vertical="center"/>
    </xf>
    <xf numFmtId="0" fontId="75" fillId="0" borderId="0" xfId="62" applyFont="1">
      <alignment vertical="center"/>
      <protection/>
    </xf>
    <xf numFmtId="0" fontId="70" fillId="0" borderId="25" xfId="62" applyFont="1" applyBorder="1">
      <alignment vertical="center"/>
      <protection/>
    </xf>
    <xf numFmtId="0" fontId="70" fillId="0" borderId="0" xfId="62" applyFont="1" applyBorder="1">
      <alignment vertical="center"/>
      <protection/>
    </xf>
    <xf numFmtId="0" fontId="75" fillId="0" borderId="0" xfId="62" applyFont="1" applyAlignment="1">
      <alignment vertical="center"/>
      <protection/>
    </xf>
    <xf numFmtId="0" fontId="75" fillId="0" borderId="0" xfId="62" applyFont="1" applyBorder="1">
      <alignment vertical="center"/>
      <protection/>
    </xf>
    <xf numFmtId="0" fontId="75" fillId="0" borderId="0" xfId="62" applyFont="1" applyBorder="1" applyAlignment="1">
      <alignment horizontal="left" vertical="center" wrapText="1"/>
      <protection/>
    </xf>
    <xf numFmtId="0" fontId="70" fillId="0" borderId="25" xfId="62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2" fillId="28" borderId="11" xfId="0" applyFont="1" applyFill="1" applyBorder="1" applyAlignment="1" applyProtection="1">
      <alignment horizontal="right" vertical="center"/>
      <protection locked="0"/>
    </xf>
    <xf numFmtId="0" fontId="76" fillId="0" borderId="0" xfId="62" applyFont="1" applyBorder="1">
      <alignment vertical="center"/>
      <protection/>
    </xf>
    <xf numFmtId="0" fontId="70" fillId="0" borderId="61" xfId="62" applyFont="1" applyBorder="1">
      <alignment vertical="center"/>
      <protection/>
    </xf>
    <xf numFmtId="0" fontId="70" fillId="0" borderId="21" xfId="62" applyFont="1" applyBorder="1">
      <alignment vertical="center"/>
      <protection/>
    </xf>
    <xf numFmtId="0" fontId="70" fillId="0" borderId="46" xfId="62" applyFont="1" applyBorder="1" applyAlignment="1">
      <alignment vertical="center"/>
      <protection/>
    </xf>
    <xf numFmtId="0" fontId="70" fillId="0" borderId="62" xfId="62" applyFont="1" applyBorder="1">
      <alignment vertical="center"/>
      <protection/>
    </xf>
    <xf numFmtId="0" fontId="75" fillId="0" borderId="63" xfId="62" applyFont="1" applyBorder="1">
      <alignment vertical="center"/>
      <protection/>
    </xf>
    <xf numFmtId="0" fontId="75" fillId="0" borderId="62" xfId="62" applyFont="1" applyBorder="1">
      <alignment vertical="center"/>
      <protection/>
    </xf>
    <xf numFmtId="0" fontId="70" fillId="0" borderId="63" xfId="62" applyFont="1" applyBorder="1">
      <alignment vertical="center"/>
      <protection/>
    </xf>
    <xf numFmtId="0" fontId="75" fillId="0" borderId="64" xfId="62" applyFont="1" applyBorder="1">
      <alignment vertical="center"/>
      <protection/>
    </xf>
    <xf numFmtId="0" fontId="75" fillId="0" borderId="10" xfId="62" applyFont="1" applyBorder="1">
      <alignment vertical="center"/>
      <protection/>
    </xf>
    <xf numFmtId="0" fontId="75" fillId="0" borderId="10" xfId="62" applyFont="1" applyBorder="1" applyAlignment="1">
      <alignment vertical="center" wrapText="1"/>
      <protection/>
    </xf>
    <xf numFmtId="0" fontId="75" fillId="0" borderId="65" xfId="62" applyFont="1" applyBorder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70" fillId="0" borderId="21" xfId="62" applyFont="1" applyBorder="1" applyAlignment="1">
      <alignment vertical="center"/>
      <protection/>
    </xf>
    <xf numFmtId="0" fontId="2" fillId="28" borderId="25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/>
    </xf>
    <xf numFmtId="0" fontId="2" fillId="28" borderId="24" xfId="0" applyFont="1" applyFill="1" applyBorder="1" applyAlignment="1" applyProtection="1">
      <alignment horizontal="center" vertical="center"/>
      <protection locked="0"/>
    </xf>
    <xf numFmtId="0" fontId="2" fillId="28" borderId="25" xfId="0" applyFont="1" applyFill="1" applyBorder="1" applyAlignment="1" applyProtection="1">
      <alignment horizontal="center" vertical="center"/>
      <protection locked="0"/>
    </xf>
    <xf numFmtId="0" fontId="2" fillId="28" borderId="27" xfId="0" applyFont="1" applyFill="1" applyBorder="1" applyAlignment="1" applyProtection="1">
      <alignment horizontal="center" vertical="center"/>
      <protection locked="0"/>
    </xf>
    <xf numFmtId="0" fontId="2" fillId="28" borderId="11" xfId="0" applyFont="1" applyFill="1" applyBorder="1" applyAlignment="1" applyProtection="1">
      <alignment horizontal="center" vertical="center"/>
      <protection locked="0"/>
    </xf>
    <xf numFmtId="0" fontId="2" fillId="28" borderId="27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25" xfId="0" applyFont="1" applyFill="1" applyBorder="1" applyAlignment="1">
      <alignment horizontal="center" vertical="center"/>
    </xf>
    <xf numFmtId="49" fontId="2" fillId="28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27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2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3" borderId="66" xfId="0" applyFont="1" applyFill="1" applyBorder="1" applyAlignment="1" applyProtection="1">
      <alignment horizontal="center" wrapText="1"/>
      <protection locked="0"/>
    </xf>
    <xf numFmtId="0" fontId="6" fillId="33" borderId="67" xfId="0" applyFont="1" applyFill="1" applyBorder="1" applyAlignment="1" applyProtection="1">
      <alignment horizontal="center" wrapText="1"/>
      <protection locked="0"/>
    </xf>
    <xf numFmtId="0" fontId="6" fillId="33" borderId="68" xfId="0" applyFont="1" applyFill="1" applyBorder="1" applyAlignment="1" applyProtection="1">
      <alignment horizontal="center" wrapText="1"/>
      <protection locked="0"/>
    </xf>
    <xf numFmtId="49" fontId="2" fillId="28" borderId="69" xfId="0" applyNumberFormat="1" applyFont="1" applyFill="1" applyBorder="1" applyAlignment="1" applyProtection="1">
      <alignment horizontal="left" vertical="center" wrapText="1"/>
      <protection locked="0"/>
    </xf>
    <xf numFmtId="0" fontId="2" fillId="28" borderId="24" xfId="0" applyFont="1" applyFill="1" applyBorder="1" applyAlignment="1" applyProtection="1">
      <alignment horizontal="left" vertical="center" wrapText="1"/>
      <protection locked="0"/>
    </xf>
    <xf numFmtId="0" fontId="2" fillId="28" borderId="25" xfId="0" applyFont="1" applyFill="1" applyBorder="1" applyAlignment="1" applyProtection="1">
      <alignment horizontal="left" vertical="center" wrapText="1"/>
      <protection locked="0"/>
    </xf>
    <xf numFmtId="0" fontId="2" fillId="28" borderId="26" xfId="0" applyFont="1" applyFill="1" applyBorder="1" applyAlignment="1" applyProtection="1">
      <alignment horizontal="left" vertical="center" wrapText="1"/>
      <protection locked="0"/>
    </xf>
    <xf numFmtId="0" fontId="2" fillId="28" borderId="27" xfId="0" applyFont="1" applyFill="1" applyBorder="1" applyAlignment="1" applyProtection="1">
      <alignment horizontal="left" vertical="center" wrapText="1"/>
      <protection locked="0"/>
    </xf>
    <xf numFmtId="0" fontId="2" fillId="28" borderId="11" xfId="0" applyFont="1" applyFill="1" applyBorder="1" applyAlignment="1" applyProtection="1">
      <alignment horizontal="left" vertical="center" wrapText="1"/>
      <protection locked="0"/>
    </xf>
    <xf numFmtId="0" fontId="2" fillId="28" borderId="3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8" borderId="25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0" fontId="16" fillId="28" borderId="52" xfId="0" applyFont="1" applyFill="1" applyBorder="1" applyAlignment="1" applyProtection="1">
      <alignment horizontal="left" vertical="center" wrapText="1"/>
      <protection locked="0"/>
    </xf>
    <xf numFmtId="0" fontId="16" fillId="28" borderId="23" xfId="0" applyFont="1" applyFill="1" applyBorder="1" applyAlignment="1" applyProtection="1">
      <alignment horizontal="left" vertical="center" wrapText="1"/>
      <protection locked="0"/>
    </xf>
    <xf numFmtId="0" fontId="16" fillId="28" borderId="11" xfId="0" applyFont="1" applyFill="1" applyBorder="1" applyAlignment="1" applyProtection="1">
      <alignment horizontal="left" vertical="center" wrapText="1"/>
      <protection locked="0"/>
    </xf>
    <xf numFmtId="0" fontId="16" fillId="28" borderId="37" xfId="0" applyFont="1" applyFill="1" applyBorder="1" applyAlignment="1" applyProtection="1">
      <alignment horizontal="left" vertical="center" wrapText="1"/>
      <protection locked="0"/>
    </xf>
    <xf numFmtId="0" fontId="2" fillId="28" borderId="23" xfId="0" applyFont="1" applyFill="1" applyBorder="1" applyAlignment="1">
      <alignment horizontal="left" vertical="center" wrapText="1"/>
    </xf>
    <xf numFmtId="49" fontId="2" fillId="28" borderId="70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71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7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28" borderId="30" xfId="0" applyFont="1" applyFill="1" applyBorder="1" applyAlignment="1" applyProtection="1">
      <alignment horizontal="left" vertical="center" wrapText="1"/>
      <protection locked="0"/>
    </xf>
    <xf numFmtId="0" fontId="2" fillId="28" borderId="0" xfId="0" applyFont="1" applyFill="1" applyBorder="1" applyAlignment="1" applyProtection="1">
      <alignment horizontal="left" vertical="center" wrapText="1"/>
      <protection locked="0"/>
    </xf>
    <xf numFmtId="0" fontId="2" fillId="28" borderId="63" xfId="0" applyFont="1" applyFill="1" applyBorder="1" applyAlignment="1" applyProtection="1">
      <alignment horizontal="left" vertical="center" wrapText="1"/>
      <protection locked="0"/>
    </xf>
    <xf numFmtId="0" fontId="2" fillId="28" borderId="23" xfId="0" applyFont="1" applyFill="1" applyBorder="1" applyAlignment="1" applyProtection="1">
      <alignment horizontal="center" vertical="center" wrapText="1"/>
      <protection locked="0"/>
    </xf>
    <xf numFmtId="0" fontId="2" fillId="28" borderId="58" xfId="0" applyFont="1" applyFill="1" applyBorder="1" applyAlignment="1" applyProtection="1">
      <alignment horizontal="center" vertical="center" wrapText="1"/>
      <protection locked="0"/>
    </xf>
    <xf numFmtId="0" fontId="2" fillId="28" borderId="11" xfId="0" applyFont="1" applyFill="1" applyBorder="1" applyAlignment="1" applyProtection="1">
      <alignment horizontal="distributed" vertical="center" wrapText="1"/>
      <protection locked="0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28" borderId="24" xfId="0" applyFont="1" applyFill="1" applyBorder="1" applyAlignment="1" applyProtection="1">
      <alignment horizontal="center" vertical="center" wrapText="1"/>
      <protection locked="0"/>
    </xf>
    <xf numFmtId="0" fontId="2" fillId="28" borderId="25" xfId="0" applyFont="1" applyFill="1" applyBorder="1" applyAlignment="1" applyProtection="1">
      <alignment horizontal="center" vertical="center" wrapText="1"/>
      <protection locked="0"/>
    </xf>
    <xf numFmtId="0" fontId="2" fillId="28" borderId="28" xfId="0" applyFont="1" applyFill="1" applyBorder="1" applyAlignment="1" applyProtection="1">
      <alignment horizontal="center" vertical="center" wrapText="1"/>
      <protection locked="0"/>
    </xf>
    <xf numFmtId="0" fontId="2" fillId="28" borderId="27" xfId="0" applyFont="1" applyFill="1" applyBorder="1" applyAlignment="1" applyProtection="1">
      <alignment horizontal="center" vertical="center" wrapText="1"/>
      <protection locked="0"/>
    </xf>
    <xf numFmtId="0" fontId="2" fillId="28" borderId="11" xfId="0" applyFont="1" applyFill="1" applyBorder="1" applyAlignment="1" applyProtection="1">
      <alignment horizontal="center" vertical="center" wrapText="1"/>
      <protection locked="0"/>
    </xf>
    <xf numFmtId="0" fontId="2" fillId="28" borderId="29" xfId="0" applyFont="1" applyFill="1" applyBorder="1" applyAlignment="1" applyProtection="1">
      <alignment horizontal="center" vertical="center" wrapText="1"/>
      <protection locked="0"/>
    </xf>
    <xf numFmtId="0" fontId="2" fillId="28" borderId="52" xfId="0" applyFont="1" applyFill="1" applyBorder="1" applyAlignment="1" applyProtection="1">
      <alignment horizontal="left" vertical="center" wrapText="1"/>
      <protection locked="0"/>
    </xf>
    <xf numFmtId="0" fontId="2" fillId="28" borderId="23" xfId="0" applyFont="1" applyFill="1" applyBorder="1" applyAlignment="1" applyProtection="1">
      <alignment horizontal="left" vertical="center" wrapText="1"/>
      <protection locked="0"/>
    </xf>
    <xf numFmtId="0" fontId="2" fillId="28" borderId="55" xfId="0" applyFont="1" applyFill="1" applyBorder="1" applyAlignment="1" applyProtection="1">
      <alignment horizontal="left" vertical="center" wrapText="1"/>
      <protection locked="0"/>
    </xf>
    <xf numFmtId="0" fontId="2" fillId="28" borderId="24" xfId="0" applyFont="1" applyFill="1" applyBorder="1" applyAlignment="1" applyProtection="1">
      <alignment horizontal="right" vertical="center" wrapText="1"/>
      <protection locked="0"/>
    </xf>
    <xf numFmtId="0" fontId="2" fillId="28" borderId="25" xfId="0" applyFont="1" applyFill="1" applyBorder="1" applyAlignment="1" applyProtection="1">
      <alignment horizontal="right" vertical="center" wrapText="1"/>
      <protection locked="0"/>
    </xf>
    <xf numFmtId="0" fontId="2" fillId="28" borderId="27" xfId="0" applyFont="1" applyFill="1" applyBorder="1" applyAlignment="1" applyProtection="1">
      <alignment horizontal="right" vertical="center" wrapText="1"/>
      <protection locked="0"/>
    </xf>
    <xf numFmtId="0" fontId="2" fillId="28" borderId="11" xfId="0" applyFont="1" applyFill="1" applyBorder="1" applyAlignment="1" applyProtection="1">
      <alignment horizontal="right" vertical="center" wrapText="1"/>
      <protection locked="0"/>
    </xf>
    <xf numFmtId="0" fontId="2" fillId="28" borderId="26" xfId="0" applyFont="1" applyFill="1" applyBorder="1" applyAlignment="1">
      <alignment horizontal="center" vertical="center"/>
    </xf>
    <xf numFmtId="0" fontId="2" fillId="28" borderId="37" xfId="0" applyFont="1" applyFill="1" applyBorder="1" applyAlignment="1">
      <alignment horizontal="center" vertical="center"/>
    </xf>
    <xf numFmtId="0" fontId="2" fillId="0" borderId="77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28" borderId="28" xfId="0" applyFont="1" applyFill="1" applyBorder="1" applyAlignment="1" applyProtection="1">
      <alignment horizontal="left" vertical="center" wrapText="1"/>
      <protection locked="0"/>
    </xf>
    <xf numFmtId="0" fontId="2" fillId="0" borderId="7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28" borderId="24" xfId="0" applyFont="1" applyFill="1" applyBorder="1" applyAlignment="1" applyProtection="1">
      <alignment vertical="center" wrapText="1"/>
      <protection locked="0"/>
    </xf>
    <xf numFmtId="0" fontId="2" fillId="28" borderId="25" xfId="0" applyFont="1" applyFill="1" applyBorder="1" applyAlignment="1" applyProtection="1">
      <alignment vertical="center" wrapText="1"/>
      <protection locked="0"/>
    </xf>
    <xf numFmtId="0" fontId="2" fillId="28" borderId="26" xfId="0" applyFont="1" applyFill="1" applyBorder="1" applyAlignment="1" applyProtection="1">
      <alignment vertical="center" wrapText="1"/>
      <protection locked="0"/>
    </xf>
    <xf numFmtId="0" fontId="2" fillId="28" borderId="27" xfId="0" applyFont="1" applyFill="1" applyBorder="1" applyAlignment="1" applyProtection="1">
      <alignment vertical="center" wrapText="1"/>
      <protection locked="0"/>
    </xf>
    <xf numFmtId="0" fontId="2" fillId="28" borderId="11" xfId="0" applyFont="1" applyFill="1" applyBorder="1" applyAlignment="1" applyProtection="1">
      <alignment vertical="center" wrapText="1"/>
      <protection locked="0"/>
    </xf>
    <xf numFmtId="0" fontId="2" fillId="28" borderId="37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top" wrapText="1"/>
    </xf>
    <xf numFmtId="49" fontId="2" fillId="28" borderId="80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8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2" fillId="28" borderId="17" xfId="0" applyFont="1" applyFill="1" applyBorder="1" applyAlignment="1" applyProtection="1">
      <alignment horizontal="left" vertical="center" wrapText="1"/>
      <protection locked="0"/>
    </xf>
    <xf numFmtId="0" fontId="2" fillId="28" borderId="18" xfId="0" applyFont="1" applyFill="1" applyBorder="1" applyAlignment="1" applyProtection="1">
      <alignment horizontal="left" vertical="center" wrapText="1"/>
      <protection locked="0"/>
    </xf>
    <xf numFmtId="0" fontId="2" fillId="28" borderId="82" xfId="0" applyFont="1" applyFill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28" borderId="24" xfId="0" applyFont="1" applyFill="1" applyBorder="1" applyAlignment="1" applyProtection="1">
      <alignment horizontal="left" vertical="center"/>
      <protection locked="0"/>
    </xf>
    <xf numFmtId="0" fontId="2" fillId="28" borderId="25" xfId="0" applyFont="1" applyFill="1" applyBorder="1" applyAlignment="1" applyProtection="1">
      <alignment horizontal="left" vertical="center"/>
      <protection locked="0"/>
    </xf>
    <xf numFmtId="0" fontId="2" fillId="28" borderId="27" xfId="0" applyFont="1" applyFill="1" applyBorder="1" applyAlignment="1" applyProtection="1">
      <alignment horizontal="left" vertical="center"/>
      <protection locked="0"/>
    </xf>
    <xf numFmtId="0" fontId="2" fillId="28" borderId="11" xfId="0" applyFont="1" applyFill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6" fillId="0" borderId="7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2" fillId="28" borderId="11" xfId="0" applyFont="1" applyFill="1" applyBorder="1" applyAlignment="1">
      <alignment horizontal="right" vertical="center"/>
    </xf>
    <xf numFmtId="0" fontId="2" fillId="28" borderId="11" xfId="0" applyFont="1" applyFill="1" applyBorder="1" applyAlignment="1" applyProtection="1">
      <alignment horizontal="distributed" vertical="center"/>
      <protection locked="0"/>
    </xf>
    <xf numFmtId="0" fontId="2" fillId="28" borderId="37" xfId="0" applyFont="1" applyFill="1" applyBorder="1" applyAlignment="1" applyProtection="1">
      <alignment horizontal="distributed" vertical="center"/>
      <protection locked="0"/>
    </xf>
    <xf numFmtId="0" fontId="2" fillId="28" borderId="29" xfId="0" applyFont="1" applyFill="1" applyBorder="1" applyAlignment="1" applyProtection="1">
      <alignment horizontal="left" vertical="center" wrapText="1"/>
      <protection locked="0"/>
    </xf>
    <xf numFmtId="0" fontId="2" fillId="0" borderId="8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8" borderId="37" xfId="0" applyFont="1" applyFill="1" applyBorder="1" applyAlignment="1" applyProtection="1">
      <alignment horizontal="center" vertical="center"/>
      <protection locked="0"/>
    </xf>
    <xf numFmtId="0" fontId="2" fillId="28" borderId="80" xfId="0" applyFont="1" applyFill="1" applyBorder="1" applyAlignment="1">
      <alignment horizontal="center" vertical="center" wrapText="1"/>
    </xf>
    <xf numFmtId="0" fontId="2" fillId="28" borderId="69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 applyProtection="1">
      <alignment horizontal="center" vertical="center" wrapText="1"/>
      <protection locked="0"/>
    </xf>
    <xf numFmtId="0" fontId="2" fillId="28" borderId="63" xfId="0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 applyProtection="1">
      <alignment horizontal="center" vertical="center" wrapText="1"/>
      <protection locked="0"/>
    </xf>
    <xf numFmtId="0" fontId="2" fillId="28" borderId="6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top"/>
    </xf>
    <xf numFmtId="0" fontId="2" fillId="28" borderId="0" xfId="0" applyFont="1" applyFill="1" applyAlignment="1" applyProtection="1">
      <alignment horizontal="left" wrapText="1"/>
      <protection locked="0"/>
    </xf>
    <xf numFmtId="0" fontId="2" fillId="28" borderId="11" xfId="0" applyFont="1" applyFill="1" applyBorder="1" applyAlignment="1" applyProtection="1">
      <alignment horizontal="left" wrapText="1"/>
      <protection locked="0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8" borderId="27" xfId="0" applyFont="1" applyFill="1" applyBorder="1" applyAlignment="1" applyProtection="1">
      <alignment horizontal="center" vertical="center" wrapText="1"/>
      <protection locked="0"/>
    </xf>
    <xf numFmtId="0" fontId="6" fillId="28" borderId="11" xfId="0" applyFont="1" applyFill="1" applyBorder="1" applyAlignment="1" applyProtection="1">
      <alignment horizontal="center" vertical="center" wrapText="1"/>
      <protection locked="0"/>
    </xf>
    <xf numFmtId="0" fontId="6" fillId="28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6" fillId="28" borderId="40" xfId="0" applyFont="1" applyFill="1" applyBorder="1" applyAlignment="1" applyProtection="1">
      <alignment horizontal="center" vertical="center" wrapText="1"/>
      <protection locked="0"/>
    </xf>
    <xf numFmtId="0" fontId="6" fillId="28" borderId="51" xfId="0" applyFont="1" applyFill="1" applyBorder="1" applyAlignment="1" applyProtection="1">
      <alignment horizontal="center" vertical="center" wrapText="1"/>
      <protection locked="0"/>
    </xf>
    <xf numFmtId="0" fontId="6" fillId="28" borderId="43" xfId="0" applyFont="1" applyFill="1" applyBorder="1" applyAlignment="1" applyProtection="1">
      <alignment horizontal="center" vertical="center" wrapText="1"/>
      <protection locked="0"/>
    </xf>
    <xf numFmtId="0" fontId="2" fillId="28" borderId="91" xfId="0" applyFont="1" applyFill="1" applyBorder="1" applyAlignment="1" applyProtection="1">
      <alignment horizontal="center" vertical="center"/>
      <protection locked="0"/>
    </xf>
    <xf numFmtId="0" fontId="2" fillId="28" borderId="53" xfId="0" applyFont="1" applyFill="1" applyBorder="1" applyAlignment="1" applyProtection="1">
      <alignment horizontal="center" vertical="center"/>
      <protection locked="0"/>
    </xf>
    <xf numFmtId="0" fontId="6" fillId="28" borderId="13" xfId="0" applyFont="1" applyFill="1" applyBorder="1" applyAlignment="1" applyProtection="1">
      <alignment horizontal="left" vertical="center" wrapText="1"/>
      <protection locked="0"/>
    </xf>
    <xf numFmtId="0" fontId="6" fillId="28" borderId="92" xfId="0" applyFont="1" applyFill="1" applyBorder="1" applyAlignment="1" applyProtection="1">
      <alignment horizontal="left" vertical="center" wrapText="1"/>
      <protection locked="0"/>
    </xf>
    <xf numFmtId="0" fontId="6" fillId="28" borderId="18" xfId="0" applyFont="1" applyFill="1" applyBorder="1" applyAlignment="1" applyProtection="1">
      <alignment horizontal="left" vertical="center" wrapText="1"/>
      <protection locked="0"/>
    </xf>
    <xf numFmtId="0" fontId="6" fillId="28" borderId="93" xfId="0" applyFont="1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wrapText="1"/>
      <protection locked="0"/>
    </xf>
    <xf numFmtId="0" fontId="2" fillId="28" borderId="40" xfId="0" applyFont="1" applyFill="1" applyBorder="1" applyAlignment="1" applyProtection="1">
      <alignment horizontal="left" vertical="center" wrapText="1"/>
      <protection locked="0"/>
    </xf>
    <xf numFmtId="0" fontId="2" fillId="28" borderId="51" xfId="0" applyFont="1" applyFill="1" applyBorder="1" applyAlignment="1" applyProtection="1">
      <alignment horizontal="left" vertical="center" wrapText="1"/>
      <protection locked="0"/>
    </xf>
    <xf numFmtId="0" fontId="2" fillId="28" borderId="10" xfId="0" applyFont="1" applyFill="1" applyBorder="1" applyAlignment="1" applyProtection="1">
      <alignment horizontal="left" vertical="center" wrapText="1"/>
      <protection locked="0"/>
    </xf>
    <xf numFmtId="0" fontId="2" fillId="28" borderId="44" xfId="0" applyFont="1" applyFill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6" fillId="28" borderId="33" xfId="0" applyFont="1" applyFill="1" applyBorder="1" applyAlignment="1" applyProtection="1">
      <alignment horizontal="left" vertical="center" wrapText="1"/>
      <protection locked="0"/>
    </xf>
    <xf numFmtId="0" fontId="6" fillId="28" borderId="94" xfId="0" applyFont="1" applyFill="1" applyBorder="1" applyAlignment="1" applyProtection="1">
      <alignment horizontal="left" vertical="center" wrapText="1"/>
      <protection locked="0"/>
    </xf>
    <xf numFmtId="49" fontId="6" fillId="28" borderId="33" xfId="0" applyNumberFormat="1" applyFont="1" applyFill="1" applyBorder="1" applyAlignment="1" applyProtection="1">
      <alignment horizontal="left" vertical="center" wrapText="1"/>
      <protection locked="0"/>
    </xf>
    <xf numFmtId="49" fontId="6" fillId="28" borderId="3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96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97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1" fillId="0" borderId="98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9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100" xfId="0" applyFont="1" applyFill="1" applyBorder="1" applyAlignment="1" applyProtection="1">
      <alignment horizontal="left" vertical="center" wrapText="1"/>
      <protection locked="0"/>
    </xf>
    <xf numFmtId="49" fontId="6" fillId="28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28" borderId="10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8" borderId="43" xfId="0" applyFont="1" applyFill="1" applyBorder="1" applyAlignment="1" applyProtection="1">
      <alignment horizontal="left" vertical="center" wrapText="1"/>
      <protection locked="0"/>
    </xf>
    <xf numFmtId="0" fontId="6" fillId="28" borderId="40" xfId="0" applyFont="1" applyFill="1" applyBorder="1" applyAlignment="1" applyProtection="1">
      <alignment horizontal="left" vertical="center" wrapText="1"/>
      <protection locked="0"/>
    </xf>
    <xf numFmtId="0" fontId="6" fillId="28" borderId="51" xfId="0" applyFont="1" applyFill="1" applyBorder="1" applyAlignment="1" applyProtection="1">
      <alignment horizontal="left" vertical="center" wrapText="1"/>
      <protection locked="0"/>
    </xf>
    <xf numFmtId="49" fontId="6" fillId="28" borderId="40" xfId="0" applyNumberFormat="1" applyFont="1" applyFill="1" applyBorder="1" applyAlignment="1" applyProtection="1">
      <alignment horizontal="left" vertical="center" wrapText="1"/>
      <protection locked="0"/>
    </xf>
    <xf numFmtId="49" fontId="6" fillId="28" borderId="4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2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28" borderId="47" xfId="0" applyFont="1" applyFill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left"/>
    </xf>
    <xf numFmtId="0" fontId="2" fillId="28" borderId="13" xfId="0" applyFont="1" applyFill="1" applyBorder="1" applyAlignment="1" applyProtection="1">
      <alignment horizontal="left" vertical="center" wrapText="1"/>
      <protection locked="0"/>
    </xf>
    <xf numFmtId="0" fontId="2" fillId="28" borderId="92" xfId="0" applyFont="1" applyFill="1" applyBorder="1" applyAlignment="1" applyProtection="1">
      <alignment horizontal="left" vertical="center" wrapText="1"/>
      <protection locked="0"/>
    </xf>
    <xf numFmtId="0" fontId="2" fillId="28" borderId="93" xfId="0" applyFont="1" applyFill="1" applyBorder="1" applyAlignment="1" applyProtection="1">
      <alignment horizontal="left" vertical="center" wrapText="1"/>
      <protection locked="0"/>
    </xf>
    <xf numFmtId="0" fontId="2" fillId="28" borderId="103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104" xfId="0" applyFont="1" applyBorder="1" applyAlignment="1" applyProtection="1">
      <alignment horizontal="center" vertical="center" wrapText="1"/>
      <protection locked="0"/>
    </xf>
    <xf numFmtId="49" fontId="6" fillId="28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8" borderId="103" xfId="0" applyNumberFormat="1" applyFont="1" applyFill="1" applyBorder="1" applyAlignment="1" applyProtection="1">
      <alignment horizontal="left" vertical="center" wrapText="1"/>
      <protection locked="0"/>
    </xf>
    <xf numFmtId="49" fontId="6" fillId="28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28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5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6" fillId="28" borderId="25" xfId="0" applyFont="1" applyFill="1" applyBorder="1" applyAlignment="1" applyProtection="1">
      <alignment horizontal="right" vertical="center" wrapTex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6" xfId="0" applyFont="1" applyBorder="1" applyAlignment="1" applyProtection="1">
      <alignment horizontal="center" vertical="center" wrapText="1"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28" borderId="14" xfId="0" applyFont="1" applyFill="1" applyBorder="1" applyAlignment="1" applyProtection="1">
      <alignment horizontal="left" vertical="center" wrapText="1"/>
      <protection locked="0"/>
    </xf>
    <xf numFmtId="0" fontId="6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28" borderId="33" xfId="0" applyFont="1" applyFill="1" applyBorder="1" applyAlignment="1" applyProtection="1">
      <alignment horizontal="left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28" borderId="21" xfId="0" applyFont="1" applyFill="1" applyBorder="1" applyAlignment="1" applyProtection="1">
      <alignment horizontal="left" vertical="center" wrapText="1"/>
      <protection locked="0"/>
    </xf>
    <xf numFmtId="0" fontId="10" fillId="0" borderId="107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" fillId="28" borderId="18" xfId="0" applyFont="1" applyFill="1" applyBorder="1" applyAlignment="1" applyProtection="1">
      <alignment horizontal="left" vertical="center"/>
      <protection locked="0"/>
    </xf>
    <xf numFmtId="0" fontId="2" fillId="28" borderId="34" xfId="0" applyFont="1" applyFill="1" applyBorder="1" applyAlignment="1" applyProtection="1">
      <alignment horizontal="left" vertical="center"/>
      <protection locked="0"/>
    </xf>
    <xf numFmtId="0" fontId="2" fillId="28" borderId="33" xfId="0" applyFont="1" applyFill="1" applyBorder="1" applyAlignment="1" applyProtection="1">
      <alignment horizontal="center" vertical="center" wrapText="1"/>
      <protection locked="0"/>
    </xf>
    <xf numFmtId="0" fontId="1" fillId="28" borderId="33" xfId="0" applyFont="1" applyFill="1" applyBorder="1" applyAlignment="1" applyProtection="1">
      <alignment horizontal="left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right" vertical="center" wrapText="1"/>
      <protection locked="0"/>
    </xf>
    <xf numFmtId="0" fontId="2" fillId="28" borderId="52" xfId="0" applyFont="1" applyFill="1" applyBorder="1" applyAlignment="1" applyProtection="1">
      <alignment horizontal="right" vertical="center" wrapText="1"/>
      <protection locked="0"/>
    </xf>
    <xf numFmtId="0" fontId="2" fillId="28" borderId="23" xfId="0" applyFont="1" applyFill="1" applyBorder="1" applyAlignment="1" applyProtection="1">
      <alignment horizontal="right" vertical="center" wrapText="1"/>
      <protection locked="0"/>
    </xf>
    <xf numFmtId="0" fontId="2" fillId="28" borderId="74" xfId="0" applyFont="1" applyFill="1" applyBorder="1" applyAlignment="1" applyProtection="1">
      <alignment horizontal="left" vertical="center" wrapText="1"/>
      <protection locked="0"/>
    </xf>
    <xf numFmtId="0" fontId="2" fillId="28" borderId="79" xfId="0" applyFont="1" applyFill="1" applyBorder="1" applyAlignment="1" applyProtection="1">
      <alignment horizontal="left" vertical="center" wrapText="1"/>
      <protection locked="0"/>
    </xf>
    <xf numFmtId="0" fontId="6" fillId="28" borderId="24" xfId="0" applyFont="1" applyFill="1" applyBorder="1" applyAlignment="1" applyProtection="1">
      <alignment horizontal="right" wrapText="1"/>
      <protection locked="0"/>
    </xf>
    <xf numFmtId="0" fontId="6" fillId="28" borderId="25" xfId="0" applyFont="1" applyFill="1" applyBorder="1" applyAlignment="1" applyProtection="1">
      <alignment horizontal="right" wrapText="1"/>
      <protection locked="0"/>
    </xf>
    <xf numFmtId="0" fontId="6" fillId="28" borderId="28" xfId="0" applyFont="1" applyFill="1" applyBorder="1" applyAlignment="1" applyProtection="1">
      <alignment horizontal="right" wrapText="1"/>
      <protection locked="0"/>
    </xf>
    <xf numFmtId="0" fontId="6" fillId="28" borderId="27" xfId="0" applyFont="1" applyFill="1" applyBorder="1" applyAlignment="1" applyProtection="1">
      <alignment horizontal="right" wrapText="1"/>
      <protection locked="0"/>
    </xf>
    <xf numFmtId="0" fontId="6" fillId="28" borderId="11" xfId="0" applyFont="1" applyFill="1" applyBorder="1" applyAlignment="1" applyProtection="1">
      <alignment horizontal="right" wrapText="1"/>
      <protection locked="0"/>
    </xf>
    <xf numFmtId="0" fontId="6" fillId="28" borderId="29" xfId="0" applyFont="1" applyFill="1" applyBorder="1" applyAlignment="1" applyProtection="1">
      <alignment horizontal="right" wrapText="1"/>
      <protection locked="0"/>
    </xf>
    <xf numFmtId="0" fontId="2" fillId="28" borderId="71" xfId="0" applyFont="1" applyFill="1" applyBorder="1" applyAlignment="1" applyProtection="1">
      <alignment horizontal="center" vertical="center"/>
      <protection locked="0"/>
    </xf>
    <xf numFmtId="0" fontId="2" fillId="28" borderId="80" xfId="0" applyFont="1" applyFill="1" applyBorder="1" applyAlignment="1" applyProtection="1">
      <alignment horizontal="center" vertical="center"/>
      <protection locked="0"/>
    </xf>
    <xf numFmtId="0" fontId="2" fillId="0" borderId="10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6" fillId="28" borderId="82" xfId="0" applyFont="1" applyFill="1" applyBorder="1" applyAlignment="1" applyProtection="1">
      <alignment horizontal="left" vertical="center" wrapText="1"/>
      <protection locked="0"/>
    </xf>
    <xf numFmtId="0" fontId="2" fillId="28" borderId="110" xfId="0" applyFont="1" applyFill="1" applyBorder="1" applyAlignment="1" applyProtection="1">
      <alignment horizontal="center" vertical="center"/>
      <protection locked="0"/>
    </xf>
    <xf numFmtId="0" fontId="2" fillId="28" borderId="31" xfId="0" applyFont="1" applyFill="1" applyBorder="1" applyAlignment="1" applyProtection="1">
      <alignment horizontal="center" vertical="center" wrapText="1"/>
      <protection locked="0"/>
    </xf>
    <xf numFmtId="0" fontId="2" fillId="28" borderId="90" xfId="0" applyFont="1" applyFill="1" applyBorder="1" applyAlignment="1" applyProtection="1">
      <alignment horizontal="center" vertical="center" wrapText="1"/>
      <protection locked="0"/>
    </xf>
    <xf numFmtId="0" fontId="6" fillId="28" borderId="111" xfId="0" applyFont="1" applyFill="1" applyBorder="1" applyAlignment="1" applyProtection="1">
      <alignment horizontal="left" vertical="center" wrapText="1"/>
      <protection locked="0"/>
    </xf>
    <xf numFmtId="0" fontId="2" fillId="28" borderId="87" xfId="0" applyFont="1" applyFill="1" applyBorder="1" applyAlignment="1" applyProtection="1">
      <alignment horizontal="left" vertical="center" wrapText="1"/>
      <protection locked="0"/>
    </xf>
    <xf numFmtId="0" fontId="2" fillId="28" borderId="95" xfId="0" applyFont="1" applyFill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6" fillId="28" borderId="112" xfId="0" applyFont="1" applyFill="1" applyBorder="1" applyAlignment="1" applyProtection="1">
      <alignment horizontal="left" vertical="center" wrapText="1"/>
      <protection locked="0"/>
    </xf>
    <xf numFmtId="0" fontId="2" fillId="28" borderId="11" xfId="0" applyFont="1" applyFill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2" fillId="28" borderId="64" xfId="0" applyFont="1" applyFill="1" applyBorder="1" applyAlignment="1" applyProtection="1">
      <alignment horizontal="left" vertical="center" wrapText="1"/>
      <protection locked="0"/>
    </xf>
    <xf numFmtId="0" fontId="2" fillId="28" borderId="90" xfId="0" applyFont="1" applyFill="1" applyBorder="1" applyAlignment="1" applyProtection="1">
      <alignment horizontal="left" vertical="center" wrapText="1"/>
      <protection locked="0"/>
    </xf>
    <xf numFmtId="0" fontId="6" fillId="28" borderId="31" xfId="0" applyFont="1" applyFill="1" applyBorder="1" applyAlignment="1" applyProtection="1">
      <alignment horizontal="right" wrapText="1"/>
      <protection locked="0"/>
    </xf>
    <xf numFmtId="0" fontId="6" fillId="28" borderId="10" xfId="0" applyFont="1" applyFill="1" applyBorder="1" applyAlignment="1" applyProtection="1">
      <alignment horizontal="right" wrapText="1"/>
      <protection locked="0"/>
    </xf>
    <xf numFmtId="0" fontId="6" fillId="28" borderId="90" xfId="0" applyFont="1" applyFill="1" applyBorder="1" applyAlignment="1" applyProtection="1">
      <alignment horizontal="right" wrapText="1"/>
      <protection locked="0"/>
    </xf>
    <xf numFmtId="49" fontId="2" fillId="28" borderId="31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9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2" fillId="28" borderId="46" xfId="0" applyFont="1" applyFill="1" applyBorder="1" applyAlignment="1" applyProtection="1">
      <alignment horizontal="left" vertical="center" wrapText="1"/>
      <protection locked="0"/>
    </xf>
    <xf numFmtId="0" fontId="2" fillId="28" borderId="72" xfId="0" applyFont="1" applyFill="1" applyBorder="1" applyAlignment="1" applyProtection="1">
      <alignment horizontal="center" vertical="center" wrapText="1"/>
      <protection locked="0"/>
    </xf>
    <xf numFmtId="0" fontId="2" fillId="28" borderId="81" xfId="0" applyFont="1" applyFill="1" applyBorder="1" applyAlignment="1" applyProtection="1">
      <alignment horizontal="center" vertical="center" wrapText="1"/>
      <protection locked="0"/>
    </xf>
    <xf numFmtId="0" fontId="2" fillId="28" borderId="24" xfId="0" applyFont="1" applyFill="1" applyBorder="1" applyAlignment="1" applyProtection="1">
      <alignment horizontal="center" wrapText="1"/>
      <protection locked="0"/>
    </xf>
    <xf numFmtId="0" fontId="2" fillId="28" borderId="25" xfId="0" applyFont="1" applyFill="1" applyBorder="1" applyAlignment="1" applyProtection="1">
      <alignment horizontal="center" wrapText="1"/>
      <protection locked="0"/>
    </xf>
    <xf numFmtId="0" fontId="2" fillId="28" borderId="28" xfId="0" applyFont="1" applyFill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28" borderId="24" xfId="0" applyFont="1" applyFill="1" applyBorder="1" applyAlignment="1">
      <alignment horizontal="center" vertical="center"/>
    </xf>
    <xf numFmtId="0" fontId="2" fillId="28" borderId="28" xfId="0" applyFont="1" applyFill="1" applyBorder="1" applyAlignment="1">
      <alignment horizontal="center" vertical="center"/>
    </xf>
    <xf numFmtId="0" fontId="2" fillId="28" borderId="29" xfId="0" applyFont="1" applyFill="1" applyBorder="1" applyAlignment="1">
      <alignment horizontal="center" vertical="center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6" fillId="0" borderId="95" xfId="0" applyFont="1" applyBorder="1" applyAlignment="1" applyProtection="1">
      <alignment horizontal="center" vertical="center" wrapText="1"/>
      <protection locked="0"/>
    </xf>
    <xf numFmtId="49" fontId="2" fillId="28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28" borderId="65" xfId="0" applyNumberFormat="1" applyFont="1" applyFill="1" applyBorder="1" applyAlignment="1" applyProtection="1">
      <alignment horizontal="left" vertical="center" wrapText="1"/>
      <protection locked="0"/>
    </xf>
    <xf numFmtId="0" fontId="6" fillId="28" borderId="11" xfId="0" applyFont="1" applyFill="1" applyBorder="1" applyAlignment="1" applyProtection="1">
      <alignment horizontal="left" vertical="top" wrapText="1"/>
      <protection locked="0"/>
    </xf>
    <xf numFmtId="0" fontId="6" fillId="28" borderId="29" xfId="0" applyFont="1" applyFill="1" applyBorder="1" applyAlignment="1" applyProtection="1">
      <alignment horizontal="left" vertical="top" wrapText="1"/>
      <protection locked="0"/>
    </xf>
    <xf numFmtId="0" fontId="2" fillId="28" borderId="24" xfId="0" applyFont="1" applyFill="1" applyBorder="1" applyAlignment="1" applyProtection="1">
      <alignment horizontal="right" wrapText="1"/>
      <protection locked="0"/>
    </xf>
    <xf numFmtId="0" fontId="2" fillId="28" borderId="25" xfId="0" applyFont="1" applyFill="1" applyBorder="1" applyAlignment="1" applyProtection="1">
      <alignment horizontal="right" wrapText="1"/>
      <protection locked="0"/>
    </xf>
    <xf numFmtId="0" fontId="2" fillId="28" borderId="27" xfId="0" applyFont="1" applyFill="1" applyBorder="1" applyAlignment="1" applyProtection="1">
      <alignment horizontal="right" wrapText="1"/>
      <protection locked="0"/>
    </xf>
    <xf numFmtId="0" fontId="2" fillId="28" borderId="11" xfId="0" applyFont="1" applyFill="1" applyBorder="1" applyAlignment="1" applyProtection="1">
      <alignment horizontal="right" wrapText="1"/>
      <protection locked="0"/>
    </xf>
    <xf numFmtId="0" fontId="2" fillId="28" borderId="1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right" vertical="top"/>
    </xf>
    <xf numFmtId="0" fontId="70" fillId="0" borderId="24" xfId="62" applyFont="1" applyBorder="1" applyAlignment="1" applyProtection="1">
      <alignment horizontal="left" vertical="top" wrapText="1"/>
      <protection locked="0"/>
    </xf>
    <xf numFmtId="0" fontId="70" fillId="0" borderId="25" xfId="62" applyFont="1" applyBorder="1" applyAlignment="1" applyProtection="1">
      <alignment horizontal="left" vertical="top" wrapText="1"/>
      <protection locked="0"/>
    </xf>
    <xf numFmtId="0" fontId="70" fillId="0" borderId="28" xfId="62" applyFont="1" applyBorder="1" applyAlignment="1" applyProtection="1">
      <alignment horizontal="left" vertical="top" wrapText="1"/>
      <protection locked="0"/>
    </xf>
    <xf numFmtId="0" fontId="70" fillId="0" borderId="30" xfId="62" applyFont="1" applyBorder="1" applyAlignment="1" applyProtection="1">
      <alignment horizontal="left" vertical="top" wrapText="1"/>
      <protection locked="0"/>
    </xf>
    <xf numFmtId="0" fontId="70" fillId="0" borderId="0" xfId="62" applyFont="1" applyBorder="1" applyAlignment="1" applyProtection="1">
      <alignment horizontal="left" vertical="top" wrapText="1"/>
      <protection locked="0"/>
    </xf>
    <xf numFmtId="0" fontId="70" fillId="0" borderId="73" xfId="62" applyFont="1" applyBorder="1" applyAlignment="1" applyProtection="1">
      <alignment horizontal="left" vertical="top" wrapText="1"/>
      <protection locked="0"/>
    </xf>
    <xf numFmtId="0" fontId="70" fillId="0" borderId="27" xfId="62" applyFont="1" applyBorder="1" applyAlignment="1" applyProtection="1">
      <alignment horizontal="left" vertical="top" wrapText="1"/>
      <protection locked="0"/>
    </xf>
    <xf numFmtId="0" fontId="70" fillId="0" borderId="11" xfId="62" applyFont="1" applyBorder="1" applyAlignment="1" applyProtection="1">
      <alignment horizontal="left" vertical="top" wrapText="1"/>
      <protection locked="0"/>
    </xf>
    <xf numFmtId="0" fontId="70" fillId="0" borderId="29" xfId="62" applyFont="1" applyBorder="1" applyAlignment="1" applyProtection="1">
      <alignment horizontal="left" vertical="top" wrapText="1"/>
      <protection locked="0"/>
    </xf>
    <xf numFmtId="0" fontId="74" fillId="0" borderId="0" xfId="62" applyFont="1" applyAlignment="1">
      <alignment horizontal="center" vertical="center"/>
      <protection/>
    </xf>
    <xf numFmtId="0" fontId="77" fillId="0" borderId="0" xfId="62" applyFont="1" applyAlignment="1">
      <alignment horizontal="center" vertical="center"/>
      <protection/>
    </xf>
    <xf numFmtId="0" fontId="70" fillId="0" borderId="11" xfId="62" applyFont="1" applyBorder="1" applyAlignment="1">
      <alignment horizontal="center" vertical="center"/>
      <protection/>
    </xf>
    <xf numFmtId="0" fontId="71" fillId="0" borderId="11" xfId="62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right" vertical="top"/>
    </xf>
    <xf numFmtId="0" fontId="70" fillId="0" borderId="0" xfId="62" applyFont="1" applyAlignment="1">
      <alignment horizontal="left" vertical="center" wrapText="1"/>
      <protection/>
    </xf>
    <xf numFmtId="0" fontId="70" fillId="0" borderId="0" xfId="62" applyFont="1" applyAlignment="1">
      <alignment horizontal="left" vertical="center"/>
      <protection/>
    </xf>
    <xf numFmtId="0" fontId="72" fillId="0" borderId="0" xfId="62" applyFont="1" applyAlignment="1" applyProtection="1">
      <alignment horizontal="center" vertical="center"/>
      <protection locked="0"/>
    </xf>
    <xf numFmtId="0" fontId="70" fillId="0" borderId="11" xfId="62" applyFont="1" applyBorder="1" applyAlignment="1" applyProtection="1">
      <alignment horizontal="left" vertical="center" wrapText="1"/>
      <protection locked="0"/>
    </xf>
    <xf numFmtId="0" fontId="70" fillId="0" borderId="24" xfId="62" applyFont="1" applyBorder="1" applyAlignment="1">
      <alignment horizontal="distributed" vertical="center"/>
      <protection/>
    </xf>
    <xf numFmtId="0" fontId="70" fillId="0" borderId="25" xfId="62" applyFont="1" applyBorder="1" applyAlignment="1">
      <alignment horizontal="distributed" vertical="center"/>
      <protection/>
    </xf>
    <xf numFmtId="0" fontId="70" fillId="0" borderId="28" xfId="62" applyFont="1" applyBorder="1" applyAlignment="1">
      <alignment horizontal="distributed" vertical="center"/>
      <protection/>
    </xf>
    <xf numFmtId="0" fontId="70" fillId="0" borderId="30" xfId="62" applyFont="1" applyBorder="1" applyAlignment="1">
      <alignment horizontal="distributed" vertical="center"/>
      <protection/>
    </xf>
    <xf numFmtId="0" fontId="70" fillId="0" borderId="0" xfId="62" applyFont="1" applyBorder="1" applyAlignment="1">
      <alignment horizontal="distributed" vertical="center"/>
      <protection/>
    </xf>
    <xf numFmtId="0" fontId="70" fillId="0" borderId="73" xfId="62" applyFont="1" applyBorder="1" applyAlignment="1">
      <alignment horizontal="distributed" vertical="center"/>
      <protection/>
    </xf>
    <xf numFmtId="0" fontId="70" fillId="0" borderId="27" xfId="62" applyFont="1" applyBorder="1" applyAlignment="1">
      <alignment horizontal="distributed" vertical="center"/>
      <protection/>
    </xf>
    <xf numFmtId="0" fontId="70" fillId="0" borderId="11" xfId="62" applyFont="1" applyBorder="1" applyAlignment="1">
      <alignment horizontal="distributed" vertical="center"/>
      <protection/>
    </xf>
    <xf numFmtId="0" fontId="70" fillId="0" borderId="29" xfId="62" applyFont="1" applyBorder="1" applyAlignment="1">
      <alignment horizontal="distributed" vertical="center"/>
      <protection/>
    </xf>
    <xf numFmtId="0" fontId="70" fillId="0" borderId="24" xfId="62" applyFont="1" applyBorder="1" applyAlignment="1" applyProtection="1">
      <alignment horizontal="left" vertical="center" wrapText="1"/>
      <protection locked="0"/>
    </xf>
    <xf numFmtId="0" fontId="70" fillId="0" borderId="25" xfId="62" applyFont="1" applyBorder="1" applyAlignment="1" applyProtection="1">
      <alignment horizontal="left" vertical="center" wrapText="1"/>
      <protection locked="0"/>
    </xf>
    <xf numFmtId="0" fontId="70" fillId="0" borderId="28" xfId="62" applyFont="1" applyBorder="1" applyAlignment="1" applyProtection="1">
      <alignment horizontal="left" vertical="center" wrapText="1"/>
      <protection locked="0"/>
    </xf>
    <xf numFmtId="0" fontId="70" fillId="0" borderId="30" xfId="62" applyFont="1" applyBorder="1" applyAlignment="1" applyProtection="1">
      <alignment horizontal="left" vertical="center" wrapText="1"/>
      <protection locked="0"/>
    </xf>
    <xf numFmtId="0" fontId="70" fillId="0" borderId="0" xfId="62" applyFont="1" applyBorder="1" applyAlignment="1" applyProtection="1">
      <alignment horizontal="left" vertical="center" wrapText="1"/>
      <protection locked="0"/>
    </xf>
    <xf numFmtId="0" fontId="70" fillId="0" borderId="73" xfId="62" applyFont="1" applyBorder="1" applyAlignment="1" applyProtection="1">
      <alignment horizontal="left" vertical="center" wrapText="1"/>
      <protection locked="0"/>
    </xf>
    <xf numFmtId="0" fontId="70" fillId="0" borderId="27" xfId="62" applyFont="1" applyBorder="1" applyAlignment="1" applyProtection="1">
      <alignment horizontal="left" vertical="center" wrapText="1"/>
      <protection locked="0"/>
    </xf>
    <xf numFmtId="0" fontId="70" fillId="0" borderId="29" xfId="62" applyFont="1" applyBorder="1" applyAlignment="1" applyProtection="1">
      <alignment horizontal="left" vertical="center" wrapText="1"/>
      <protection locked="0"/>
    </xf>
    <xf numFmtId="0" fontId="70" fillId="0" borderId="52" xfId="62" applyFont="1" applyBorder="1" applyAlignment="1">
      <alignment horizontal="distributed" vertical="center"/>
      <protection/>
    </xf>
    <xf numFmtId="0" fontId="70" fillId="0" borderId="23" xfId="62" applyFont="1" applyBorder="1" applyAlignment="1">
      <alignment horizontal="distributed" vertical="center"/>
      <protection/>
    </xf>
    <xf numFmtId="0" fontId="70" fillId="0" borderId="55" xfId="62" applyFont="1" applyBorder="1" applyAlignment="1">
      <alignment horizontal="distributed" vertical="center"/>
      <protection/>
    </xf>
    <xf numFmtId="0" fontId="70" fillId="0" borderId="52" xfId="62" applyFont="1" applyBorder="1" applyAlignment="1" applyProtection="1">
      <alignment horizontal="left" vertical="center" wrapText="1"/>
      <protection locked="0"/>
    </xf>
    <xf numFmtId="0" fontId="70" fillId="0" borderId="23" xfId="62" applyFont="1" applyBorder="1" applyAlignment="1" applyProtection="1">
      <alignment horizontal="left" vertical="center" wrapText="1"/>
      <protection locked="0"/>
    </xf>
    <xf numFmtId="0" fontId="70" fillId="0" borderId="55" xfId="62" applyFont="1" applyBorder="1" applyAlignment="1" applyProtection="1">
      <alignment horizontal="left" vertical="center" wrapText="1"/>
      <protection locked="0"/>
    </xf>
    <xf numFmtId="0" fontId="70" fillId="0" borderId="69" xfId="62" applyFont="1" applyBorder="1" applyAlignment="1">
      <alignment horizontal="center" vertical="center" textRotation="255"/>
      <protection/>
    </xf>
    <xf numFmtId="0" fontId="70" fillId="0" borderId="83" xfId="62" applyFont="1" applyBorder="1" applyAlignment="1">
      <alignment horizontal="center" vertical="center"/>
      <protection/>
    </xf>
    <xf numFmtId="0" fontId="70" fillId="0" borderId="84" xfId="62" applyFont="1" applyBorder="1" applyAlignment="1">
      <alignment horizontal="center" vertical="center"/>
      <protection/>
    </xf>
    <xf numFmtId="0" fontId="70" fillId="0" borderId="114" xfId="62" applyFont="1" applyBorder="1" applyAlignment="1">
      <alignment horizontal="center" vertical="center"/>
      <protection/>
    </xf>
    <xf numFmtId="0" fontId="70" fillId="0" borderId="69" xfId="62" applyFont="1" applyBorder="1" applyAlignment="1">
      <alignment horizontal="center" vertical="center"/>
      <protection/>
    </xf>
    <xf numFmtId="0" fontId="70" fillId="0" borderId="15" xfId="62" applyFont="1" applyBorder="1" applyAlignment="1" applyProtection="1">
      <alignment horizontal="left" vertical="center" wrapText="1"/>
      <protection locked="0"/>
    </xf>
    <xf numFmtId="0" fontId="70" fillId="0" borderId="22" xfId="62" applyFont="1" applyBorder="1" applyAlignment="1" applyProtection="1">
      <alignment horizontal="left" vertical="center" wrapText="1"/>
      <protection locked="0"/>
    </xf>
    <xf numFmtId="0" fontId="70" fillId="0" borderId="109" xfId="62" applyFont="1" applyBorder="1" applyAlignment="1" applyProtection="1">
      <alignment horizontal="left" vertical="center" wrapText="1"/>
      <protection locked="0"/>
    </xf>
    <xf numFmtId="0" fontId="70" fillId="0" borderId="84" xfId="62" applyFont="1" applyBorder="1" applyAlignment="1">
      <alignment horizontal="center" vertical="center" wrapText="1"/>
      <protection/>
    </xf>
    <xf numFmtId="0" fontId="70" fillId="0" borderId="16" xfId="62" applyFont="1" applyBorder="1" applyAlignment="1">
      <alignment horizontal="center" vertical="center"/>
      <protection/>
    </xf>
    <xf numFmtId="0" fontId="70" fillId="0" borderId="70" xfId="62" applyFont="1" applyBorder="1" applyAlignment="1">
      <alignment horizontal="center" vertical="center"/>
      <protection/>
    </xf>
    <xf numFmtId="0" fontId="70" fillId="0" borderId="115" xfId="62" applyFont="1" applyBorder="1" applyAlignment="1">
      <alignment horizontal="center" vertical="center"/>
      <protection/>
    </xf>
    <xf numFmtId="0" fontId="70" fillId="0" borderId="116" xfId="62" applyFont="1" applyBorder="1" applyAlignment="1">
      <alignment horizontal="center" vertical="center"/>
      <protection/>
    </xf>
    <xf numFmtId="0" fontId="70" fillId="0" borderId="59" xfId="62" applyFont="1" applyBorder="1" applyAlignment="1" applyProtection="1">
      <alignment horizontal="right" vertical="center"/>
      <protection locked="0"/>
    </xf>
    <xf numFmtId="0" fontId="70" fillId="0" borderId="56" xfId="62" applyFont="1" applyBorder="1" applyAlignment="1" applyProtection="1">
      <alignment horizontal="right" vertical="center"/>
      <protection locked="0"/>
    </xf>
    <xf numFmtId="0" fontId="70" fillId="0" borderId="59" xfId="62" applyFont="1" applyBorder="1" applyAlignment="1" applyProtection="1">
      <alignment horizontal="left" vertical="center" wrapText="1"/>
      <protection locked="0"/>
    </xf>
    <xf numFmtId="0" fontId="70" fillId="0" borderId="56" xfId="62" applyFont="1" applyBorder="1" applyAlignment="1" applyProtection="1">
      <alignment horizontal="left" vertical="center" wrapText="1"/>
      <protection locked="0"/>
    </xf>
    <xf numFmtId="0" fontId="70" fillId="0" borderId="60" xfId="62" applyFont="1" applyBorder="1" applyAlignment="1" applyProtection="1">
      <alignment horizontal="left" vertical="center" wrapText="1"/>
      <protection locked="0"/>
    </xf>
    <xf numFmtId="0" fontId="70" fillId="0" borderId="0" xfId="62" applyFont="1" applyAlignment="1" quotePrefix="1">
      <alignment horizontal="center" vertical="center" wrapText="1"/>
      <protection/>
    </xf>
    <xf numFmtId="0" fontId="70" fillId="0" borderId="0" xfId="62" applyFont="1" applyAlignment="1">
      <alignment horizontal="center" vertical="center" wrapText="1"/>
      <protection/>
    </xf>
    <xf numFmtId="0" fontId="70" fillId="0" borderId="0" xfId="62" applyFont="1" applyAlignment="1" applyProtection="1">
      <alignment horizontal="distributed" vertical="center" wrapText="1"/>
      <protection locked="0"/>
    </xf>
    <xf numFmtId="0" fontId="73" fillId="0" borderId="24" xfId="62" applyFont="1" applyBorder="1" applyAlignment="1" applyProtection="1">
      <alignment horizontal="left" vertical="center" wrapText="1"/>
      <protection locked="0"/>
    </xf>
    <xf numFmtId="0" fontId="73" fillId="0" borderId="25" xfId="62" applyFont="1" applyBorder="1" applyAlignment="1" applyProtection="1">
      <alignment horizontal="left" vertical="center" wrapText="1"/>
      <protection locked="0"/>
    </xf>
    <xf numFmtId="0" fontId="73" fillId="0" borderId="28" xfId="62" applyFont="1" applyBorder="1" applyAlignment="1" applyProtection="1">
      <alignment horizontal="left" vertical="center" wrapText="1"/>
      <protection locked="0"/>
    </xf>
    <xf numFmtId="0" fontId="73" fillId="0" borderId="30" xfId="62" applyFont="1" applyBorder="1" applyAlignment="1" applyProtection="1">
      <alignment horizontal="left" vertical="center" wrapText="1"/>
      <protection locked="0"/>
    </xf>
    <xf numFmtId="0" fontId="73" fillId="0" borderId="0" xfId="62" applyFont="1" applyBorder="1" applyAlignment="1" applyProtection="1">
      <alignment horizontal="left" vertical="center" wrapText="1"/>
      <protection locked="0"/>
    </xf>
    <xf numFmtId="0" fontId="73" fillId="0" borderId="73" xfId="62" applyFont="1" applyBorder="1" applyAlignment="1" applyProtection="1">
      <alignment horizontal="left" vertical="center" wrapText="1"/>
      <protection locked="0"/>
    </xf>
    <xf numFmtId="0" fontId="73" fillId="0" borderId="27" xfId="62" applyFont="1" applyBorder="1" applyAlignment="1" applyProtection="1">
      <alignment horizontal="left" vertical="center" wrapText="1"/>
      <protection locked="0"/>
    </xf>
    <xf numFmtId="0" fontId="73" fillId="0" borderId="11" xfId="62" applyFont="1" applyBorder="1" applyAlignment="1" applyProtection="1">
      <alignment horizontal="left" vertical="center" wrapText="1"/>
      <protection locked="0"/>
    </xf>
    <xf numFmtId="0" fontId="73" fillId="0" borderId="29" xfId="62" applyFont="1" applyBorder="1" applyAlignment="1" applyProtection="1">
      <alignment horizontal="left" vertical="center" wrapText="1"/>
      <protection locked="0"/>
    </xf>
    <xf numFmtId="0" fontId="70" fillId="0" borderId="0" xfId="62" applyFont="1" applyAlignment="1">
      <alignment horizontal="center" vertical="center"/>
      <protection/>
    </xf>
    <xf numFmtId="0" fontId="70" fillId="0" borderId="11" xfId="62" applyFont="1" applyBorder="1" applyAlignment="1" applyProtection="1">
      <alignment horizontal="center" vertical="center"/>
      <protection locked="0"/>
    </xf>
    <xf numFmtId="0" fontId="70" fillId="0" borderId="11" xfId="62" applyFont="1" applyBorder="1" applyAlignment="1">
      <alignment horizontal="left" vertical="center"/>
      <protection/>
    </xf>
    <xf numFmtId="0" fontId="70" fillId="0" borderId="61" xfId="62" applyFont="1" applyBorder="1" applyAlignment="1">
      <alignment vertical="center"/>
      <protection/>
    </xf>
    <xf numFmtId="0" fontId="70" fillId="0" borderId="21" xfId="62" applyFont="1" applyBorder="1" applyAlignment="1">
      <alignment vertical="center"/>
      <protection/>
    </xf>
    <xf numFmtId="0" fontId="70" fillId="0" borderId="95" xfId="62" applyFont="1" applyBorder="1" applyAlignment="1">
      <alignment vertical="center"/>
      <protection/>
    </xf>
    <xf numFmtId="0" fontId="70" fillId="0" borderId="79" xfId="62" applyFont="1" applyBorder="1" applyAlignment="1">
      <alignment vertical="center"/>
      <protection/>
    </xf>
    <xf numFmtId="0" fontId="70" fillId="0" borderId="11" xfId="62" applyFont="1" applyBorder="1" applyAlignment="1">
      <alignment vertical="center"/>
      <protection/>
    </xf>
    <xf numFmtId="0" fontId="70" fillId="0" borderId="29" xfId="62" applyFont="1" applyBorder="1" applyAlignment="1">
      <alignment vertical="center"/>
      <protection/>
    </xf>
    <xf numFmtId="0" fontId="70" fillId="0" borderId="87" xfId="62" applyFont="1" applyBorder="1" applyAlignment="1" applyProtection="1">
      <alignment horizontal="left" vertical="center" wrapText="1"/>
      <protection locked="0"/>
    </xf>
    <xf numFmtId="0" fontId="70" fillId="0" borderId="21" xfId="62" applyFont="1" applyBorder="1" applyAlignment="1" applyProtection="1">
      <alignment horizontal="left" vertical="center" wrapText="1"/>
      <protection locked="0"/>
    </xf>
    <xf numFmtId="0" fontId="70" fillId="0" borderId="95" xfId="62" applyFont="1" applyBorder="1" applyAlignment="1" applyProtection="1">
      <alignment horizontal="left" vertical="center" wrapText="1"/>
      <protection locked="0"/>
    </xf>
    <xf numFmtId="0" fontId="70" fillId="0" borderId="69" xfId="62" applyFont="1" applyBorder="1" applyAlignment="1">
      <alignment horizontal="center" vertical="center" wrapText="1"/>
      <protection/>
    </xf>
    <xf numFmtId="0" fontId="70" fillId="0" borderId="46" xfId="62" applyFont="1" applyBorder="1" applyAlignment="1" applyProtection="1">
      <alignment horizontal="left" vertical="center" wrapText="1"/>
      <protection locked="0"/>
    </xf>
    <xf numFmtId="0" fontId="70" fillId="0" borderId="37" xfId="62" applyFont="1" applyBorder="1" applyAlignment="1" applyProtection="1">
      <alignment horizontal="left" vertical="center" wrapText="1"/>
      <protection locked="0"/>
    </xf>
    <xf numFmtId="0" fontId="70" fillId="0" borderId="58" xfId="62" applyFont="1" applyBorder="1" applyAlignment="1" applyProtection="1">
      <alignment horizontal="left" vertical="center" wrapText="1"/>
      <protection locked="0"/>
    </xf>
    <xf numFmtId="0" fontId="70" fillId="0" borderId="74" xfId="62" applyFont="1" applyBorder="1" applyAlignment="1">
      <alignment horizontal="distributed" vertical="center"/>
      <protection/>
    </xf>
    <xf numFmtId="0" fontId="70" fillId="0" borderId="79" xfId="62" applyFont="1" applyBorder="1" applyAlignment="1">
      <alignment horizontal="distributed" vertical="center"/>
      <protection/>
    </xf>
    <xf numFmtId="0" fontId="70" fillId="0" borderId="52" xfId="62" applyFont="1" applyBorder="1" applyAlignment="1" applyProtection="1">
      <alignment horizontal="center" vertical="center"/>
      <protection locked="0"/>
    </xf>
    <xf numFmtId="0" fontId="70" fillId="0" borderId="23" xfId="62" applyFont="1" applyBorder="1" applyAlignment="1" applyProtection="1">
      <alignment horizontal="center" vertical="center"/>
      <protection locked="0"/>
    </xf>
    <xf numFmtId="0" fontId="70" fillId="0" borderId="52" xfId="62" applyFont="1" applyBorder="1" applyAlignment="1">
      <alignment horizontal="center" vertical="center"/>
      <protection/>
    </xf>
    <xf numFmtId="0" fontId="70" fillId="0" borderId="23" xfId="62" applyFont="1" applyBorder="1" applyAlignment="1">
      <alignment horizontal="center" vertical="center"/>
      <protection/>
    </xf>
    <xf numFmtId="0" fontId="70" fillId="0" borderId="55" xfId="62" applyFont="1" applyBorder="1" applyAlignment="1">
      <alignment horizontal="center" vertical="center"/>
      <protection/>
    </xf>
    <xf numFmtId="0" fontId="70" fillId="0" borderId="69" xfId="62" applyFont="1" applyBorder="1" applyAlignment="1" applyProtection="1">
      <alignment horizontal="left" vertical="center" wrapText="1"/>
      <protection locked="0"/>
    </xf>
    <xf numFmtId="0" fontId="70" fillId="0" borderId="70" xfId="62" applyFont="1" applyBorder="1" applyAlignment="1" applyProtection="1">
      <alignment horizontal="left" vertical="center" wrapText="1"/>
      <protection locked="0"/>
    </xf>
    <xf numFmtId="0" fontId="70" fillId="0" borderId="57" xfId="62" applyFont="1" applyBorder="1" applyAlignment="1" applyProtection="1">
      <alignment horizontal="left" vertical="center" wrapText="1"/>
      <protection locked="0"/>
    </xf>
    <xf numFmtId="0" fontId="70" fillId="0" borderId="0" xfId="62" applyFont="1" applyAlignment="1" applyProtection="1">
      <alignment horizontal="center" vertical="center"/>
      <protection locked="0"/>
    </xf>
    <xf numFmtId="0" fontId="70" fillId="0" borderId="114" xfId="62" applyFont="1" applyBorder="1" applyAlignment="1">
      <alignment horizontal="distributed" vertical="center"/>
      <protection/>
    </xf>
    <xf numFmtId="0" fontId="70" fillId="0" borderId="69" xfId="62" applyFont="1" applyBorder="1" applyAlignment="1">
      <alignment horizontal="distributed" vertical="center"/>
      <protection/>
    </xf>
    <xf numFmtId="0" fontId="70" fillId="0" borderId="64" xfId="62" applyFont="1" applyBorder="1" applyAlignment="1">
      <alignment horizontal="distributed" vertical="center"/>
      <protection/>
    </xf>
    <xf numFmtId="0" fontId="70" fillId="0" borderId="10" xfId="62" applyFont="1" applyBorder="1" applyAlignment="1">
      <alignment horizontal="distributed" vertical="center"/>
      <protection/>
    </xf>
    <xf numFmtId="0" fontId="70" fillId="0" borderId="90" xfId="62" applyFont="1" applyBorder="1" applyAlignment="1">
      <alignment horizontal="distributed" vertical="center"/>
      <protection/>
    </xf>
    <xf numFmtId="6" fontId="70" fillId="0" borderId="0" xfId="60" applyFont="1" applyAlignment="1">
      <alignment horizontal="right" vertical="center"/>
    </xf>
    <xf numFmtId="0" fontId="70" fillId="0" borderId="25" xfId="62" applyFont="1" applyBorder="1" applyAlignment="1">
      <alignment horizontal="left" vertical="center"/>
      <protection/>
    </xf>
    <xf numFmtId="6" fontId="70" fillId="0" borderId="25" xfId="60" applyFont="1" applyBorder="1" applyAlignment="1">
      <alignment horizontal="right" vertical="center"/>
    </xf>
    <xf numFmtId="0" fontId="78" fillId="0" borderId="0" xfId="62" applyFont="1" applyAlignment="1">
      <alignment horizontal="center" vertical="center"/>
      <protection/>
    </xf>
    <xf numFmtId="0" fontId="70" fillId="0" borderId="11" xfId="62" applyFont="1" applyBorder="1" applyAlignment="1" applyProtection="1">
      <alignment horizontal="center" vertical="center" wrapText="1"/>
      <protection locked="0"/>
    </xf>
    <xf numFmtId="0" fontId="70" fillId="0" borderId="0" xfId="62" applyFont="1" applyBorder="1" applyAlignment="1">
      <alignment horizontal="center" vertical="center" wrapText="1"/>
      <protection/>
    </xf>
    <xf numFmtId="0" fontId="70" fillId="0" borderId="0" xfId="62" applyFont="1" applyBorder="1" applyAlignment="1">
      <alignment horizontal="center" vertical="center"/>
      <protection/>
    </xf>
    <xf numFmtId="0" fontId="75" fillId="0" borderId="25" xfId="62" applyFont="1" applyBorder="1" applyAlignment="1">
      <alignment horizontal="left" vertical="center" wrapText="1"/>
      <protection/>
    </xf>
    <xf numFmtId="0" fontId="70" fillId="0" borderId="114" xfId="62" applyFont="1" applyBorder="1" applyAlignment="1">
      <alignment horizontal="center" vertical="center" wrapText="1"/>
      <protection/>
    </xf>
    <xf numFmtId="0" fontId="70" fillId="0" borderId="58" xfId="62" applyFont="1" applyBorder="1" applyAlignment="1">
      <alignment horizontal="center" vertical="center"/>
      <protection/>
    </xf>
    <xf numFmtId="0" fontId="70" fillId="0" borderId="115" xfId="62" applyFont="1" applyBorder="1" applyAlignment="1">
      <alignment horizontal="center" vertical="center" wrapText="1"/>
      <protection/>
    </xf>
    <xf numFmtId="0" fontId="75" fillId="0" borderId="0" xfId="62" applyFont="1" applyAlignment="1">
      <alignment horizontal="center" vertical="center"/>
      <protection/>
    </xf>
    <xf numFmtId="0" fontId="70" fillId="0" borderId="24" xfId="62" applyFont="1" applyBorder="1" applyAlignment="1">
      <alignment horizontal="center" vertical="center"/>
      <protection/>
    </xf>
    <xf numFmtId="0" fontId="70" fillId="0" borderId="25" xfId="62" applyFont="1" applyBorder="1" applyAlignment="1">
      <alignment horizontal="center" vertical="center"/>
      <protection/>
    </xf>
    <xf numFmtId="0" fontId="70" fillId="0" borderId="30" xfId="62" applyFont="1" applyBorder="1" applyAlignment="1">
      <alignment horizontal="center" vertical="center"/>
      <protection/>
    </xf>
    <xf numFmtId="0" fontId="70" fillId="0" borderId="27" xfId="62" applyFont="1" applyBorder="1" applyAlignment="1">
      <alignment horizontal="center" vertical="center"/>
      <protection/>
    </xf>
    <xf numFmtId="0" fontId="70" fillId="0" borderId="22" xfId="62" applyFont="1" applyBorder="1" applyAlignment="1">
      <alignment horizontal="center" vertical="center"/>
      <protection/>
    </xf>
    <xf numFmtId="0" fontId="70" fillId="0" borderId="109" xfId="62" applyFont="1" applyBorder="1" applyAlignment="1">
      <alignment horizontal="center" vertical="center"/>
      <protection/>
    </xf>
    <xf numFmtId="0" fontId="70" fillId="0" borderId="15" xfId="62" applyFont="1" applyBorder="1" applyAlignment="1" applyProtection="1">
      <alignment horizontal="center" vertical="center"/>
      <protection locked="0"/>
    </xf>
    <xf numFmtId="0" fontId="70" fillId="0" borderId="22" xfId="62" applyFont="1" applyBorder="1" applyAlignment="1" applyProtection="1">
      <alignment horizontal="center" vertical="center"/>
      <protection locked="0"/>
    </xf>
    <xf numFmtId="0" fontId="70" fillId="0" borderId="117" xfId="62" applyFont="1" applyBorder="1" applyAlignment="1">
      <alignment horizontal="center" vertical="center"/>
      <protection/>
    </xf>
    <xf numFmtId="0" fontId="70" fillId="0" borderId="23" xfId="62" applyFont="1" applyBorder="1" applyAlignment="1" applyProtection="1">
      <alignment horizontal="distributed" vertical="center"/>
      <protection locked="0"/>
    </xf>
    <xf numFmtId="0" fontId="70" fillId="0" borderId="23" xfId="62" applyFont="1" applyBorder="1" applyAlignment="1">
      <alignment horizontal="center" vertical="center" wrapText="1"/>
      <protection/>
    </xf>
    <xf numFmtId="0" fontId="70" fillId="0" borderId="21" xfId="62" applyFont="1" applyBorder="1" applyAlignment="1">
      <alignment horizontal="center" vertical="center"/>
      <protection/>
    </xf>
    <xf numFmtId="0" fontId="70" fillId="0" borderId="21" xfId="62" applyFont="1" applyBorder="1" applyAlignment="1" applyProtection="1">
      <alignment horizontal="center" vertical="center"/>
      <protection locked="0"/>
    </xf>
    <xf numFmtId="0" fontId="70" fillId="0" borderId="46" xfId="62" applyFont="1" applyBorder="1" applyAlignment="1">
      <alignment horizontal="center" vertical="center"/>
      <protection/>
    </xf>
    <xf numFmtId="0" fontId="70" fillId="0" borderId="37" xfId="62" applyFont="1" applyBorder="1" applyAlignment="1">
      <alignment horizontal="center" vertical="center"/>
      <protection/>
    </xf>
    <xf numFmtId="0" fontId="70" fillId="0" borderId="74" xfId="62" applyFont="1" applyBorder="1" applyAlignment="1">
      <alignment horizontal="center" vertical="center" wrapText="1"/>
      <protection/>
    </xf>
    <xf numFmtId="0" fontId="70" fillId="0" borderId="28" xfId="62" applyFont="1" applyBorder="1" applyAlignment="1">
      <alignment horizontal="center" vertical="center"/>
      <protection/>
    </xf>
    <xf numFmtId="0" fontId="70" fillId="0" borderId="64" xfId="62" applyFont="1" applyBorder="1" applyAlignment="1">
      <alignment horizontal="center" vertical="center"/>
      <protection/>
    </xf>
    <xf numFmtId="0" fontId="70" fillId="0" borderId="10" xfId="62" applyFont="1" applyBorder="1" applyAlignment="1">
      <alignment horizontal="center" vertical="center"/>
      <protection/>
    </xf>
    <xf numFmtId="0" fontId="70" fillId="0" borderId="90" xfId="62" applyFont="1" applyBorder="1" applyAlignment="1">
      <alignment horizontal="center" vertical="center"/>
      <protection/>
    </xf>
    <xf numFmtId="0" fontId="70" fillId="0" borderId="26" xfId="62" applyFont="1" applyBorder="1" applyAlignment="1" applyProtection="1">
      <alignment horizontal="left" vertical="center" wrapText="1"/>
      <protection locked="0"/>
    </xf>
    <xf numFmtId="0" fontId="70" fillId="0" borderId="31" xfId="62" applyFont="1" applyBorder="1" applyAlignment="1" applyProtection="1">
      <alignment horizontal="left" vertical="center" wrapText="1"/>
      <protection locked="0"/>
    </xf>
    <xf numFmtId="0" fontId="70" fillId="0" borderId="10" xfId="62" applyFont="1" applyBorder="1" applyAlignment="1" applyProtection="1">
      <alignment horizontal="left" vertical="center" wrapText="1"/>
      <protection locked="0"/>
    </xf>
    <xf numFmtId="0" fontId="70" fillId="0" borderId="65" xfId="62" applyFont="1" applyBorder="1" applyAlignment="1" applyProtection="1">
      <alignment horizontal="left" vertical="center" wrapText="1"/>
      <protection locked="0"/>
    </xf>
    <xf numFmtId="0" fontId="70" fillId="0" borderId="83" xfId="62" applyFont="1" applyBorder="1" applyAlignment="1">
      <alignment horizontal="center" vertical="center" wrapText="1"/>
      <protection/>
    </xf>
    <xf numFmtId="0" fontId="70" fillId="0" borderId="61" xfId="62" applyFont="1" applyBorder="1" applyAlignment="1">
      <alignment horizontal="center" vertical="center" wrapText="1"/>
      <protection/>
    </xf>
    <xf numFmtId="0" fontId="70" fillId="0" borderId="95" xfId="62" applyFont="1" applyBorder="1" applyAlignment="1">
      <alignment horizontal="center" vertical="center"/>
      <protection/>
    </xf>
    <xf numFmtId="0" fontId="70" fillId="0" borderId="62" xfId="62" applyFont="1" applyBorder="1" applyAlignment="1">
      <alignment horizontal="center" vertical="center"/>
      <protection/>
    </xf>
    <xf numFmtId="0" fontId="70" fillId="0" borderId="73" xfId="62" applyFont="1" applyBorder="1" applyAlignment="1">
      <alignment horizontal="center" vertical="center"/>
      <protection/>
    </xf>
    <xf numFmtId="0" fontId="70" fillId="0" borderId="87" xfId="62" applyFont="1" applyBorder="1" applyAlignment="1" applyProtection="1">
      <alignment horizontal="center" vertical="center" wrapText="1"/>
      <protection locked="0"/>
    </xf>
    <xf numFmtId="0" fontId="70" fillId="0" borderId="21" xfId="62" applyFont="1" applyBorder="1" applyAlignment="1" applyProtection="1">
      <alignment horizontal="center" vertical="center" wrapText="1"/>
      <protection locked="0"/>
    </xf>
    <xf numFmtId="0" fontId="70" fillId="0" borderId="27" xfId="62" applyFont="1" applyBorder="1" applyAlignment="1" applyProtection="1">
      <alignment horizontal="center" vertical="center" wrapText="1"/>
      <protection locked="0"/>
    </xf>
    <xf numFmtId="0" fontId="70" fillId="0" borderId="95" xfId="62" applyFont="1" applyBorder="1" applyAlignment="1" applyProtection="1">
      <alignment horizontal="center" vertical="center" wrapText="1"/>
      <protection locked="0"/>
    </xf>
    <xf numFmtId="0" fontId="70" fillId="0" borderId="29" xfId="62" applyFont="1" applyBorder="1" applyAlignment="1" applyProtection="1">
      <alignment horizontal="center" vertical="center" wrapText="1"/>
      <protection locked="0"/>
    </xf>
    <xf numFmtId="0" fontId="70" fillId="0" borderId="87" xfId="62" applyFont="1" applyBorder="1" applyAlignment="1">
      <alignment horizontal="center" vertical="center" wrapText="1"/>
      <protection/>
    </xf>
    <xf numFmtId="0" fontId="70" fillId="0" borderId="21" xfId="62" applyFont="1" applyBorder="1" applyAlignment="1">
      <alignment horizontal="center" vertical="center" wrapText="1"/>
      <protection/>
    </xf>
    <xf numFmtId="0" fontId="70" fillId="0" borderId="95" xfId="62" applyFont="1" applyBorder="1" applyAlignment="1">
      <alignment horizontal="center" vertical="center" wrapText="1"/>
      <protection/>
    </xf>
    <xf numFmtId="0" fontId="70" fillId="0" borderId="27" xfId="62" applyFont="1" applyBorder="1" applyAlignment="1">
      <alignment horizontal="center" vertical="center" wrapText="1"/>
      <protection/>
    </xf>
    <xf numFmtId="0" fontId="70" fillId="0" borderId="11" xfId="62" applyFont="1" applyBorder="1" applyAlignment="1">
      <alignment horizontal="center" vertical="center" wrapText="1"/>
      <protection/>
    </xf>
    <xf numFmtId="0" fontId="70" fillId="0" borderId="29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" name="Line 60" hidden="1"/>
        <xdr:cNvSpPr>
          <a:spLocks/>
        </xdr:cNvSpPr>
      </xdr:nvSpPr>
      <xdr:spPr>
        <a:xfrm>
          <a:off x="2857500" y="1013460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16</xdr:col>
      <xdr:colOff>0</xdr:colOff>
      <xdr:row>40</xdr:row>
      <xdr:rowOff>0</xdr:rowOff>
    </xdr:to>
    <xdr:sp>
      <xdr:nvSpPr>
        <xdr:cNvPr id="2" name="Line 61" hidden="1"/>
        <xdr:cNvSpPr>
          <a:spLocks/>
        </xdr:cNvSpPr>
      </xdr:nvSpPr>
      <xdr:spPr>
        <a:xfrm>
          <a:off x="3714750" y="1013460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85725</xdr:rowOff>
    </xdr:from>
    <xdr:to>
      <xdr:col>20</xdr:col>
      <xdr:colOff>95250</xdr:colOff>
      <xdr:row>31</xdr:row>
      <xdr:rowOff>85725</xdr:rowOff>
    </xdr:to>
    <xdr:sp>
      <xdr:nvSpPr>
        <xdr:cNvPr id="1" name="直線コネクタ 4"/>
        <xdr:cNvSpPr>
          <a:spLocks/>
        </xdr:cNvSpPr>
      </xdr:nvSpPr>
      <xdr:spPr>
        <a:xfrm>
          <a:off x="695325" y="7753350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31</xdr:row>
      <xdr:rowOff>85725</xdr:rowOff>
    </xdr:from>
    <xdr:to>
      <xdr:col>20</xdr:col>
      <xdr:colOff>95250</xdr:colOff>
      <xdr:row>31</xdr:row>
      <xdr:rowOff>85725</xdr:rowOff>
    </xdr:to>
    <xdr:sp>
      <xdr:nvSpPr>
        <xdr:cNvPr id="2" name="直線コネクタ 4"/>
        <xdr:cNvSpPr>
          <a:spLocks/>
        </xdr:cNvSpPr>
      </xdr:nvSpPr>
      <xdr:spPr>
        <a:xfrm>
          <a:off x="695325" y="7753350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showGridLines="0" tabSelected="1" workbookViewId="0" topLeftCell="A1">
      <selection activeCell="D8" sqref="D8:I9"/>
    </sheetView>
  </sheetViews>
  <sheetFormatPr defaultColWidth="3.375" defaultRowHeight="13.5"/>
  <cols>
    <col min="1" max="27" width="3.75390625" style="1" customWidth="1"/>
    <col min="28" max="16384" width="3.375" style="1" customWidth="1"/>
  </cols>
  <sheetData>
    <row r="1" spans="25:27" ht="13.5" customHeight="1">
      <c r="Y1" s="378" t="s">
        <v>134</v>
      </c>
      <c r="Z1" s="378"/>
      <c r="AA1" s="378"/>
    </row>
    <row r="2" spans="8:26" ht="12.75" customHeight="1">
      <c r="H2" s="331" t="s">
        <v>13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V2" s="7" t="s">
        <v>4</v>
      </c>
      <c r="W2" s="334"/>
      <c r="X2" s="334"/>
      <c r="Y2" s="334"/>
      <c r="Z2" s="334"/>
    </row>
    <row r="3" spans="8:26" s="15" customFormat="1" ht="24.75" customHeight="1"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V3" s="5"/>
      <c r="W3" s="5"/>
      <c r="X3" s="5"/>
      <c r="Y3" s="5"/>
      <c r="Z3" s="5"/>
    </row>
    <row r="4" spans="1:27" ht="13.5" customHeight="1">
      <c r="A4" s="2"/>
      <c r="B4" s="2"/>
      <c r="C4" s="2"/>
      <c r="D4" s="2"/>
      <c r="E4" s="2"/>
      <c r="F4" s="5"/>
      <c r="G4" s="5"/>
      <c r="H4" s="2"/>
      <c r="I4" s="387" t="s">
        <v>12</v>
      </c>
      <c r="J4" s="387"/>
      <c r="K4" s="387"/>
      <c r="L4" s="387"/>
      <c r="M4" s="387"/>
      <c r="N4" s="387"/>
      <c r="O4" s="387"/>
      <c r="P4" s="387"/>
      <c r="Q4" s="387"/>
      <c r="R4" s="387"/>
      <c r="S4" s="2"/>
      <c r="T4" s="231"/>
      <c r="U4" s="232"/>
      <c r="V4" s="229" t="s">
        <v>0</v>
      </c>
      <c r="W4" s="154"/>
      <c r="X4" s="154"/>
      <c r="Y4" s="154"/>
      <c r="Z4" s="154"/>
      <c r="AA4" s="74"/>
    </row>
    <row r="5" spans="1:27" ht="13.5" customHeight="1">
      <c r="A5" s="2"/>
      <c r="B5" s="2"/>
      <c r="C5" s="2"/>
      <c r="D5" s="2"/>
      <c r="E5" s="2"/>
      <c r="F5" s="5"/>
      <c r="G5" s="5"/>
      <c r="H5" s="2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2"/>
      <c r="T5" s="233"/>
      <c r="U5" s="234"/>
      <c r="V5" s="230"/>
      <c r="W5" s="155"/>
      <c r="X5" s="155"/>
      <c r="Y5" s="155"/>
      <c r="Z5" s="155"/>
      <c r="AA5" s="76"/>
    </row>
    <row r="6" spans="1:27" ht="21" customHeight="1" thickBot="1">
      <c r="A6" s="2"/>
      <c r="B6" s="2"/>
      <c r="C6" s="2"/>
      <c r="D6" s="2"/>
      <c r="E6" s="2"/>
      <c r="F6" s="5"/>
      <c r="G6" s="5"/>
      <c r="H6" s="5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"/>
      <c r="T6" s="3"/>
      <c r="U6" s="2"/>
      <c r="V6" s="3"/>
      <c r="W6" s="3"/>
      <c r="X6" s="13"/>
      <c r="Y6" s="3"/>
      <c r="Z6" s="2"/>
      <c r="AA6" s="2"/>
    </row>
    <row r="7" spans="1:27" ht="33.75" customHeight="1">
      <c r="A7" s="339" t="s">
        <v>18</v>
      </c>
      <c r="B7" s="340"/>
      <c r="C7" s="340"/>
      <c r="D7" s="340" t="s">
        <v>19</v>
      </c>
      <c r="E7" s="340"/>
      <c r="F7" s="340"/>
      <c r="G7" s="340"/>
      <c r="H7" s="340"/>
      <c r="I7" s="340"/>
      <c r="J7" s="340" t="s">
        <v>20</v>
      </c>
      <c r="K7" s="340"/>
      <c r="L7" s="340"/>
      <c r="M7" s="340"/>
      <c r="N7" s="340"/>
      <c r="O7" s="340"/>
      <c r="P7" s="340" t="s">
        <v>48</v>
      </c>
      <c r="Q7" s="340"/>
      <c r="R7" s="340"/>
      <c r="S7" s="62"/>
      <c r="T7" s="62"/>
      <c r="U7" s="62"/>
      <c r="V7" s="62"/>
      <c r="W7" s="365" t="s">
        <v>236</v>
      </c>
      <c r="X7" s="366"/>
      <c r="Y7" s="366"/>
      <c r="Z7" s="366"/>
      <c r="AA7" s="367"/>
    </row>
    <row r="8" spans="1:27" ht="21" customHeight="1">
      <c r="A8" s="279" t="s">
        <v>6</v>
      </c>
      <c r="B8" s="280"/>
      <c r="C8" s="281"/>
      <c r="D8" s="285"/>
      <c r="E8" s="286"/>
      <c r="F8" s="286"/>
      <c r="G8" s="286"/>
      <c r="H8" s="286"/>
      <c r="I8" s="287"/>
      <c r="J8" s="285"/>
      <c r="K8" s="286"/>
      <c r="L8" s="286"/>
      <c r="M8" s="286"/>
      <c r="N8" s="286"/>
      <c r="O8" s="287"/>
      <c r="P8" s="388" t="s">
        <v>46</v>
      </c>
      <c r="Q8" s="309"/>
      <c r="R8" s="389"/>
      <c r="S8" s="248" t="s">
        <v>144</v>
      </c>
      <c r="T8" s="249"/>
      <c r="U8" s="249"/>
      <c r="V8" s="250"/>
      <c r="W8" s="270"/>
      <c r="X8" s="271"/>
      <c r="Y8" s="271"/>
      <c r="Z8" s="271"/>
      <c r="AA8" s="368"/>
    </row>
    <row r="9" spans="1:27" ht="21" customHeight="1">
      <c r="A9" s="282"/>
      <c r="B9" s="283"/>
      <c r="C9" s="284"/>
      <c r="D9" s="288"/>
      <c r="E9" s="289"/>
      <c r="F9" s="289"/>
      <c r="G9" s="289"/>
      <c r="H9" s="289"/>
      <c r="I9" s="290"/>
      <c r="J9" s="288"/>
      <c r="K9" s="289"/>
      <c r="L9" s="289"/>
      <c r="M9" s="289"/>
      <c r="N9" s="289"/>
      <c r="O9" s="290"/>
      <c r="P9" s="390"/>
      <c r="Q9" s="391"/>
      <c r="R9" s="392"/>
      <c r="S9" s="393" t="s">
        <v>143</v>
      </c>
      <c r="T9" s="394"/>
      <c r="U9" s="394"/>
      <c r="V9" s="395"/>
      <c r="W9" s="270"/>
      <c r="X9" s="271"/>
      <c r="Y9" s="271"/>
      <c r="Z9" s="271"/>
      <c r="AA9" s="368"/>
    </row>
    <row r="10" spans="1:27" ht="33.75" customHeight="1">
      <c r="A10" s="300" t="s">
        <v>7</v>
      </c>
      <c r="B10" s="301"/>
      <c r="C10" s="302"/>
      <c r="D10" s="335"/>
      <c r="E10" s="336"/>
      <c r="F10" s="336"/>
      <c r="G10" s="336"/>
      <c r="H10" s="336"/>
      <c r="I10" s="337"/>
      <c r="J10" s="335"/>
      <c r="K10" s="336"/>
      <c r="L10" s="336"/>
      <c r="M10" s="336"/>
      <c r="N10" s="336"/>
      <c r="O10" s="337"/>
      <c r="P10" s="338" t="s">
        <v>9</v>
      </c>
      <c r="Q10" s="303"/>
      <c r="R10" s="303"/>
      <c r="S10" s="63"/>
      <c r="T10" s="64"/>
      <c r="U10" s="64"/>
      <c r="V10" s="64"/>
      <c r="W10" s="270"/>
      <c r="X10" s="271"/>
      <c r="Y10" s="271"/>
      <c r="Z10" s="271"/>
      <c r="AA10" s="368"/>
    </row>
    <row r="11" spans="1:27" ht="33.75" customHeight="1">
      <c r="A11" s="353" t="s">
        <v>8</v>
      </c>
      <c r="B11" s="354"/>
      <c r="C11" s="354"/>
      <c r="D11" s="252"/>
      <c r="E11" s="253"/>
      <c r="F11" s="253"/>
      <c r="G11" s="253"/>
      <c r="H11" s="253"/>
      <c r="I11" s="318"/>
      <c r="J11" s="252"/>
      <c r="K11" s="253"/>
      <c r="L11" s="253"/>
      <c r="M11" s="253"/>
      <c r="N11" s="253"/>
      <c r="O11" s="318"/>
      <c r="P11" s="258" t="s">
        <v>21</v>
      </c>
      <c r="Q11" s="304"/>
      <c r="R11" s="304"/>
      <c r="S11" s="291"/>
      <c r="T11" s="292"/>
      <c r="U11" s="292"/>
      <c r="V11" s="293"/>
      <c r="W11" s="246"/>
      <c r="X11" s="247"/>
      <c r="Y11" s="247"/>
      <c r="Z11" s="247"/>
      <c r="AA11" s="369"/>
    </row>
    <row r="12" spans="1:27" ht="19.5" customHeight="1">
      <c r="A12" s="305" t="s">
        <v>10</v>
      </c>
      <c r="B12" s="245"/>
      <c r="C12" s="245"/>
      <c r="D12" s="258"/>
      <c r="E12" s="252"/>
      <c r="F12" s="253"/>
      <c r="G12" s="253"/>
      <c r="H12" s="253"/>
      <c r="I12" s="253"/>
      <c r="J12" s="253"/>
      <c r="K12" s="318"/>
      <c r="L12" s="244" t="s">
        <v>49</v>
      </c>
      <c r="M12" s="245"/>
      <c r="N12" s="245"/>
      <c r="O12" s="258"/>
      <c r="P12" s="252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4"/>
    </row>
    <row r="13" spans="1:27" ht="19.5" customHeight="1">
      <c r="A13" s="307"/>
      <c r="B13" s="247"/>
      <c r="C13" s="247"/>
      <c r="D13" s="259"/>
      <c r="E13" s="255"/>
      <c r="F13" s="256"/>
      <c r="G13" s="256"/>
      <c r="H13" s="256"/>
      <c r="I13" s="256"/>
      <c r="J13" s="256"/>
      <c r="K13" s="364"/>
      <c r="L13" s="246"/>
      <c r="M13" s="247"/>
      <c r="N13" s="247"/>
      <c r="O13" s="259"/>
      <c r="P13" s="255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7"/>
    </row>
    <row r="14" spans="1:27" ht="19.5" customHeight="1">
      <c r="A14" s="305" t="s">
        <v>22</v>
      </c>
      <c r="B14" s="245"/>
      <c r="C14" s="245"/>
      <c r="D14" s="258"/>
      <c r="E14" s="325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7"/>
    </row>
    <row r="15" spans="1:27" ht="19.5" customHeight="1">
      <c r="A15" s="306"/>
      <c r="B15" s="271"/>
      <c r="C15" s="271"/>
      <c r="D15" s="272"/>
      <c r="E15" s="328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30"/>
    </row>
    <row r="16" spans="1:27" ht="19.5" customHeight="1">
      <c r="A16" s="306"/>
      <c r="B16" s="271"/>
      <c r="C16" s="271"/>
      <c r="D16" s="272"/>
      <c r="E16" s="244" t="s">
        <v>23</v>
      </c>
      <c r="F16" s="245"/>
      <c r="G16" s="245"/>
      <c r="H16" s="245"/>
      <c r="I16" s="238"/>
      <c r="J16" s="239"/>
      <c r="K16" s="239"/>
      <c r="L16" s="239"/>
      <c r="M16" s="239"/>
      <c r="N16" s="239"/>
      <c r="O16" s="240"/>
      <c r="P16" s="244" t="s">
        <v>24</v>
      </c>
      <c r="Q16" s="245"/>
      <c r="R16" s="258"/>
      <c r="S16" s="251"/>
      <c r="T16" s="251"/>
      <c r="U16" s="251"/>
      <c r="V16" s="251"/>
      <c r="W16" s="251"/>
      <c r="X16" s="251"/>
      <c r="Y16" s="251"/>
      <c r="Z16" s="251"/>
      <c r="AA16" s="267"/>
    </row>
    <row r="17" spans="1:27" ht="19.5" customHeight="1">
      <c r="A17" s="307"/>
      <c r="B17" s="247"/>
      <c r="C17" s="247"/>
      <c r="D17" s="259"/>
      <c r="E17" s="246"/>
      <c r="F17" s="247"/>
      <c r="G17" s="247"/>
      <c r="H17" s="247"/>
      <c r="I17" s="241"/>
      <c r="J17" s="242"/>
      <c r="K17" s="242"/>
      <c r="L17" s="242"/>
      <c r="M17" s="242"/>
      <c r="N17" s="242"/>
      <c r="O17" s="243"/>
      <c r="P17" s="246"/>
      <c r="Q17" s="247"/>
      <c r="R17" s="259"/>
      <c r="S17" s="268"/>
      <c r="T17" s="268"/>
      <c r="U17" s="268"/>
      <c r="V17" s="268"/>
      <c r="W17" s="268"/>
      <c r="X17" s="268"/>
      <c r="Y17" s="268"/>
      <c r="Z17" s="268"/>
      <c r="AA17" s="269"/>
    </row>
    <row r="18" spans="1:27" ht="19.5" customHeight="1">
      <c r="A18" s="305" t="s">
        <v>14</v>
      </c>
      <c r="B18" s="245"/>
      <c r="C18" s="245"/>
      <c r="D18" s="258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 t="s">
        <v>68</v>
      </c>
      <c r="P18" s="67"/>
      <c r="Q18" s="67"/>
      <c r="R18" s="67"/>
      <c r="S18" s="68"/>
      <c r="T18" s="68"/>
      <c r="U18" s="68"/>
      <c r="V18" s="68"/>
      <c r="W18" s="68"/>
      <c r="X18" s="68"/>
      <c r="Y18" s="67"/>
      <c r="Z18" s="67"/>
      <c r="AA18" s="69"/>
    </row>
    <row r="19" spans="1:27" ht="19.5" customHeight="1">
      <c r="A19" s="307"/>
      <c r="B19" s="247"/>
      <c r="C19" s="247"/>
      <c r="D19" s="259"/>
      <c r="E19" s="235" t="s">
        <v>94</v>
      </c>
      <c r="F19" s="236"/>
      <c r="G19" s="278" t="s">
        <v>105</v>
      </c>
      <c r="H19" s="278"/>
      <c r="I19" s="278"/>
      <c r="J19" s="278"/>
      <c r="K19" s="278"/>
      <c r="L19" s="278"/>
      <c r="M19" s="278"/>
      <c r="N19" s="278"/>
      <c r="O19" s="361" t="s">
        <v>95</v>
      </c>
      <c r="P19" s="361"/>
      <c r="Q19" s="362" t="s">
        <v>106</v>
      </c>
      <c r="R19" s="362"/>
      <c r="S19" s="362"/>
      <c r="T19" s="362"/>
      <c r="U19" s="362"/>
      <c r="V19" s="362"/>
      <c r="W19" s="362"/>
      <c r="X19" s="362"/>
      <c r="Y19" s="362"/>
      <c r="Z19" s="362"/>
      <c r="AA19" s="363"/>
    </row>
    <row r="20" spans="1:27" ht="19.5" customHeight="1">
      <c r="A20" s="319" t="s">
        <v>29</v>
      </c>
      <c r="B20" s="320"/>
      <c r="C20" s="320"/>
      <c r="D20" s="321"/>
      <c r="E20" s="342" t="s">
        <v>88</v>
      </c>
      <c r="F20" s="343"/>
      <c r="G20" s="343"/>
      <c r="H20" s="343"/>
      <c r="I20" s="252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4"/>
    </row>
    <row r="21" spans="1:27" ht="19.5" customHeight="1">
      <c r="A21" s="322"/>
      <c r="B21" s="323"/>
      <c r="C21" s="323"/>
      <c r="D21" s="324"/>
      <c r="E21" s="344"/>
      <c r="F21" s="345"/>
      <c r="G21" s="345"/>
      <c r="H21" s="345"/>
      <c r="I21" s="255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7"/>
    </row>
    <row r="22" spans="1:27" ht="19.5" customHeight="1">
      <c r="A22" s="355" t="s">
        <v>232</v>
      </c>
      <c r="B22" s="356"/>
      <c r="C22" s="356"/>
      <c r="D22" s="357"/>
      <c r="E22" s="244" t="s">
        <v>50</v>
      </c>
      <c r="F22" s="245"/>
      <c r="G22" s="245"/>
      <c r="H22" s="245"/>
      <c r="I22" s="238"/>
      <c r="J22" s="239"/>
      <c r="K22" s="239"/>
      <c r="L22" s="239"/>
      <c r="M22" s="239"/>
      <c r="N22" s="239"/>
      <c r="O22" s="240"/>
      <c r="P22" s="270" t="s">
        <v>51</v>
      </c>
      <c r="Q22" s="271"/>
      <c r="R22" s="272"/>
      <c r="S22" s="332"/>
      <c r="T22" s="332"/>
      <c r="U22" s="332"/>
      <c r="V22" s="332"/>
      <c r="W22" s="332"/>
      <c r="X22" s="332"/>
      <c r="Y22" s="332"/>
      <c r="Z22" s="332"/>
      <c r="AA22" s="333"/>
    </row>
    <row r="23" spans="1:27" ht="19.5" customHeight="1">
      <c r="A23" s="358"/>
      <c r="B23" s="359"/>
      <c r="C23" s="359"/>
      <c r="D23" s="360"/>
      <c r="E23" s="246"/>
      <c r="F23" s="247"/>
      <c r="G23" s="247"/>
      <c r="H23" s="247"/>
      <c r="I23" s="241"/>
      <c r="J23" s="242"/>
      <c r="K23" s="242"/>
      <c r="L23" s="242"/>
      <c r="M23" s="242"/>
      <c r="N23" s="242"/>
      <c r="O23" s="243"/>
      <c r="P23" s="246"/>
      <c r="Q23" s="247"/>
      <c r="R23" s="259"/>
      <c r="S23" s="251"/>
      <c r="T23" s="251"/>
      <c r="U23" s="251"/>
      <c r="V23" s="251"/>
      <c r="W23" s="251"/>
      <c r="X23" s="251"/>
      <c r="Y23" s="251"/>
      <c r="Z23" s="251"/>
      <c r="AA23" s="267"/>
    </row>
    <row r="24" spans="1:27" ht="19.5" customHeight="1">
      <c r="A24" s="305" t="s">
        <v>233</v>
      </c>
      <c r="B24" s="245"/>
      <c r="C24" s="245"/>
      <c r="D24" s="258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303" t="s">
        <v>11</v>
      </c>
      <c r="Q24" s="303"/>
      <c r="R24" s="303"/>
      <c r="S24" s="252"/>
      <c r="T24" s="253"/>
      <c r="U24" s="253"/>
      <c r="V24" s="253"/>
      <c r="W24" s="253"/>
      <c r="X24" s="253"/>
      <c r="Y24" s="253"/>
      <c r="Z24" s="253"/>
      <c r="AA24" s="254"/>
    </row>
    <row r="25" spans="1:27" ht="19.5" customHeight="1">
      <c r="A25" s="307"/>
      <c r="B25" s="247"/>
      <c r="C25" s="247"/>
      <c r="D25" s="259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303"/>
      <c r="Q25" s="303"/>
      <c r="R25" s="303"/>
      <c r="S25" s="255"/>
      <c r="T25" s="256"/>
      <c r="U25" s="256"/>
      <c r="V25" s="256"/>
      <c r="W25" s="256"/>
      <c r="X25" s="256"/>
      <c r="Y25" s="256"/>
      <c r="Z25" s="256"/>
      <c r="AA25" s="257"/>
    </row>
    <row r="26" spans="1:27" ht="19.5" customHeight="1">
      <c r="A26" s="312" t="s">
        <v>234</v>
      </c>
      <c r="B26" s="313"/>
      <c r="C26" s="313"/>
      <c r="D26" s="314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303" t="s">
        <v>11</v>
      </c>
      <c r="Q26" s="303"/>
      <c r="R26" s="303"/>
      <c r="S26" s="252"/>
      <c r="T26" s="253"/>
      <c r="U26" s="253"/>
      <c r="V26" s="253"/>
      <c r="W26" s="253"/>
      <c r="X26" s="253"/>
      <c r="Y26" s="253"/>
      <c r="Z26" s="253"/>
      <c r="AA26" s="254"/>
    </row>
    <row r="27" spans="1:27" ht="19.5" customHeight="1">
      <c r="A27" s="315"/>
      <c r="B27" s="316"/>
      <c r="C27" s="316"/>
      <c r="D27" s="317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303"/>
      <c r="Q27" s="303"/>
      <c r="R27" s="303"/>
      <c r="S27" s="255"/>
      <c r="T27" s="256"/>
      <c r="U27" s="256"/>
      <c r="V27" s="256"/>
      <c r="W27" s="256"/>
      <c r="X27" s="256"/>
      <c r="Y27" s="256"/>
      <c r="Z27" s="256"/>
      <c r="AA27" s="257"/>
    </row>
    <row r="28" spans="1:27" ht="19.5" customHeight="1">
      <c r="A28" s="305" t="s">
        <v>235</v>
      </c>
      <c r="B28" s="245"/>
      <c r="C28" s="245"/>
      <c r="D28" s="258"/>
      <c r="E28" s="66"/>
      <c r="F28" s="67"/>
      <c r="G28" s="232" t="s">
        <v>97</v>
      </c>
      <c r="H28" s="232"/>
      <c r="I28" s="232"/>
      <c r="J28" s="237" t="s">
        <v>96</v>
      </c>
      <c r="K28" s="67"/>
      <c r="L28" s="67"/>
      <c r="M28" s="67"/>
      <c r="N28" s="67"/>
      <c r="O28" s="67"/>
      <c r="P28" s="303" t="s">
        <v>27</v>
      </c>
      <c r="Q28" s="303"/>
      <c r="R28" s="303"/>
      <c r="S28" s="252"/>
      <c r="T28" s="253"/>
      <c r="U28" s="253"/>
      <c r="V28" s="253"/>
      <c r="W28" s="253"/>
      <c r="X28" s="253"/>
      <c r="Y28" s="253"/>
      <c r="Z28" s="253"/>
      <c r="AA28" s="254"/>
    </row>
    <row r="29" spans="1:27" ht="19.5" customHeight="1">
      <c r="A29" s="306"/>
      <c r="B29" s="271"/>
      <c r="C29" s="271"/>
      <c r="D29" s="272"/>
      <c r="E29" s="70"/>
      <c r="F29" s="71"/>
      <c r="G29" s="234"/>
      <c r="H29" s="234"/>
      <c r="I29" s="234"/>
      <c r="J29" s="236"/>
      <c r="K29" s="71"/>
      <c r="L29" s="71"/>
      <c r="M29" s="71"/>
      <c r="N29" s="71"/>
      <c r="O29" s="156"/>
      <c r="P29" s="304"/>
      <c r="Q29" s="304"/>
      <c r="R29" s="304"/>
      <c r="S29" s="273"/>
      <c r="T29" s="274"/>
      <c r="U29" s="274"/>
      <c r="V29" s="274"/>
      <c r="W29" s="274"/>
      <c r="X29" s="274"/>
      <c r="Y29" s="274"/>
      <c r="Z29" s="274"/>
      <c r="AA29" s="275"/>
    </row>
    <row r="30" spans="1:52" ht="19.5" customHeight="1">
      <c r="A30" s="306"/>
      <c r="B30" s="271"/>
      <c r="C30" s="271"/>
      <c r="D30" s="272"/>
      <c r="E30" s="349" t="s">
        <v>98</v>
      </c>
      <c r="F30" s="350"/>
      <c r="G30" s="350"/>
      <c r="H30" s="350"/>
      <c r="I30" s="350"/>
      <c r="J30" s="350"/>
      <c r="K30" s="350"/>
      <c r="L30" s="350"/>
      <c r="M30" s="350"/>
      <c r="N30" s="350"/>
      <c r="O30" s="157"/>
      <c r="P30" s="276"/>
      <c r="Q30" s="276"/>
      <c r="R30" s="266" t="s">
        <v>89</v>
      </c>
      <c r="S30" s="266"/>
      <c r="T30" s="159"/>
      <c r="U30" s="266" t="s">
        <v>90</v>
      </c>
      <c r="V30" s="266"/>
      <c r="W30" s="159"/>
      <c r="X30" s="266" t="s">
        <v>91</v>
      </c>
      <c r="Y30" s="266"/>
      <c r="Z30" s="276"/>
      <c r="AA30" s="277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9.5" customHeight="1">
      <c r="A31" s="306"/>
      <c r="B31" s="271"/>
      <c r="C31" s="271"/>
      <c r="D31" s="272"/>
      <c r="E31" s="349" t="s">
        <v>99</v>
      </c>
      <c r="F31" s="350"/>
      <c r="G31" s="350"/>
      <c r="H31" s="350"/>
      <c r="I31" s="350"/>
      <c r="J31" s="350"/>
      <c r="K31" s="350"/>
      <c r="L31" s="350"/>
      <c r="M31" s="350"/>
      <c r="N31" s="351"/>
      <c r="O31" s="157"/>
      <c r="P31" s="276"/>
      <c r="Q31" s="276"/>
      <c r="R31" s="266" t="s">
        <v>89</v>
      </c>
      <c r="S31" s="266"/>
      <c r="T31" s="159"/>
      <c r="U31" s="266" t="s">
        <v>90</v>
      </c>
      <c r="V31" s="266"/>
      <c r="W31" s="159"/>
      <c r="X31" s="266" t="s">
        <v>91</v>
      </c>
      <c r="Y31" s="266"/>
      <c r="Z31" s="276"/>
      <c r="AA31" s="277"/>
      <c r="AD31" s="352"/>
      <c r="AE31" s="352"/>
      <c r="AF31" s="377"/>
      <c r="AG31" s="377"/>
      <c r="AH31" s="352"/>
      <c r="AI31" s="352"/>
      <c r="AJ31" s="377"/>
      <c r="AK31" s="377"/>
      <c r="AL31" s="352"/>
      <c r="AM31" s="352"/>
      <c r="AN31" s="396"/>
      <c r="AO31" s="396"/>
      <c r="AP31" s="158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9.5" customHeight="1">
      <c r="A32" s="306"/>
      <c r="B32" s="271"/>
      <c r="C32" s="271"/>
      <c r="D32" s="272"/>
      <c r="E32" s="346" t="s">
        <v>100</v>
      </c>
      <c r="F32" s="347"/>
      <c r="G32" s="347"/>
      <c r="H32" s="347"/>
      <c r="I32" s="347"/>
      <c r="J32" s="347"/>
      <c r="K32" s="347"/>
      <c r="L32" s="347"/>
      <c r="M32" s="347"/>
      <c r="N32" s="348"/>
      <c r="O32" s="262"/>
      <c r="P32" s="263"/>
      <c r="Q32" s="263"/>
      <c r="R32" s="263"/>
      <c r="S32" s="263"/>
      <c r="T32" s="263"/>
      <c r="U32" s="263"/>
      <c r="V32" s="263"/>
      <c r="W32" s="263"/>
      <c r="X32" s="264"/>
      <c r="Y32" s="264"/>
      <c r="Z32" s="264"/>
      <c r="AA32" s="265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27" ht="19.5" customHeight="1">
      <c r="A33" s="308" t="s">
        <v>87</v>
      </c>
      <c r="B33" s="309"/>
      <c r="C33" s="309"/>
      <c r="D33" s="309"/>
      <c r="E33" s="294"/>
      <c r="F33" s="295"/>
      <c r="G33" s="295"/>
      <c r="H33" s="295"/>
      <c r="I33" s="295"/>
      <c r="J33" s="260" t="s">
        <v>101</v>
      </c>
      <c r="K33" s="260"/>
      <c r="L33" s="72"/>
      <c r="M33" s="72"/>
      <c r="N33" s="67"/>
      <c r="O33" s="67"/>
      <c r="P33" s="67"/>
      <c r="Q33" s="73"/>
      <c r="R33" s="73"/>
      <c r="S33" s="73"/>
      <c r="T33" s="74"/>
      <c r="U33" s="237"/>
      <c r="V33" s="237"/>
      <c r="W33" s="237"/>
      <c r="X33" s="237"/>
      <c r="Y33" s="237"/>
      <c r="Z33" s="237"/>
      <c r="AA33" s="298"/>
    </row>
    <row r="34" spans="1:27" ht="19.5" customHeight="1">
      <c r="A34" s="310"/>
      <c r="B34" s="311"/>
      <c r="C34" s="311"/>
      <c r="D34" s="311"/>
      <c r="E34" s="296"/>
      <c r="F34" s="297"/>
      <c r="G34" s="297"/>
      <c r="H34" s="297"/>
      <c r="I34" s="297"/>
      <c r="J34" s="261"/>
      <c r="K34" s="261"/>
      <c r="L34" s="61"/>
      <c r="M34" s="61"/>
      <c r="N34" s="71"/>
      <c r="O34" s="71"/>
      <c r="P34" s="71"/>
      <c r="Q34" s="75"/>
      <c r="R34" s="75"/>
      <c r="S34" s="75"/>
      <c r="T34" s="76"/>
      <c r="U34" s="236"/>
      <c r="V34" s="236"/>
      <c r="W34" s="236"/>
      <c r="X34" s="236"/>
      <c r="Y34" s="236"/>
      <c r="Z34" s="236"/>
      <c r="AA34" s="299"/>
    </row>
    <row r="35" spans="1:27" ht="19.5" customHeight="1">
      <c r="A35" s="381" t="s">
        <v>25</v>
      </c>
      <c r="B35" s="304"/>
      <c r="C35" s="304"/>
      <c r="D35" s="304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66"/>
      <c r="V35" s="67"/>
      <c r="W35" s="67"/>
      <c r="X35" s="67"/>
      <c r="Y35" s="67"/>
      <c r="Z35" s="67"/>
      <c r="AA35" s="69"/>
    </row>
    <row r="36" spans="1:27" ht="19.5" customHeight="1">
      <c r="A36" s="382"/>
      <c r="B36" s="383"/>
      <c r="C36" s="383"/>
      <c r="D36" s="383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233" t="s">
        <v>92</v>
      </c>
      <c r="V36" s="234"/>
      <c r="W36" s="234"/>
      <c r="X36" s="234"/>
      <c r="Y36" s="234"/>
      <c r="Z36" s="234"/>
      <c r="AA36" s="370"/>
    </row>
    <row r="37" spans="1:27" ht="19.5" customHeight="1">
      <c r="A37" s="305" t="s">
        <v>26</v>
      </c>
      <c r="B37" s="245"/>
      <c r="C37" s="245"/>
      <c r="D37" s="258"/>
      <c r="E37" s="77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253"/>
      <c r="T37" s="253"/>
      <c r="U37" s="253"/>
      <c r="V37" s="253"/>
      <c r="W37" s="253"/>
      <c r="X37" s="253"/>
      <c r="Y37" s="253"/>
      <c r="Z37" s="253"/>
      <c r="AA37" s="78"/>
    </row>
    <row r="38" spans="1:27" ht="19.5" customHeight="1">
      <c r="A38" s="306"/>
      <c r="B38" s="271"/>
      <c r="C38" s="271"/>
      <c r="D38" s="272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81"/>
      <c r="S38" s="65"/>
      <c r="T38" s="65"/>
      <c r="U38" s="65"/>
      <c r="V38" s="373" t="s">
        <v>93</v>
      </c>
      <c r="W38" s="373"/>
      <c r="X38" s="373"/>
      <c r="Y38" s="373"/>
      <c r="Z38" s="373"/>
      <c r="AA38" s="374"/>
    </row>
    <row r="39" spans="1:27" ht="19.5" customHeight="1" thickBot="1">
      <c r="A39" s="384"/>
      <c r="B39" s="385"/>
      <c r="C39" s="385"/>
      <c r="D39" s="386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84"/>
      <c r="S39" s="85"/>
      <c r="T39" s="85"/>
      <c r="U39" s="85"/>
      <c r="V39" s="375"/>
      <c r="W39" s="375"/>
      <c r="X39" s="375"/>
      <c r="Y39" s="375"/>
      <c r="Z39" s="375"/>
      <c r="AA39" s="376"/>
    </row>
    <row r="40" spans="1:28" ht="9.75" customHeight="1">
      <c r="A40" s="41"/>
      <c r="B40" s="41"/>
      <c r="C40" s="41"/>
      <c r="D40" s="16"/>
      <c r="E40" s="12"/>
      <c r="F40" s="12"/>
      <c r="G40" s="12"/>
      <c r="H40" s="12"/>
      <c r="I40" s="12"/>
      <c r="J40" s="12"/>
      <c r="K40" s="36"/>
      <c r="L40" s="36"/>
      <c r="M40" s="12"/>
      <c r="N40" s="12"/>
      <c r="O40" s="12"/>
      <c r="P40" s="12"/>
      <c r="Q40" s="12"/>
      <c r="R40" s="12"/>
      <c r="S40" s="16"/>
      <c r="T40" s="16"/>
      <c r="U40" s="11"/>
      <c r="V40" s="11"/>
      <c r="W40" s="11"/>
      <c r="X40" s="11"/>
      <c r="Y40" s="11"/>
      <c r="Z40" s="11"/>
      <c r="AA40" s="11"/>
      <c r="AB40" s="11"/>
    </row>
    <row r="41" spans="1:12" ht="13.5" customHeight="1">
      <c r="A41" s="46" t="s">
        <v>57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24" ht="13.5" customHeight="1">
      <c r="A42" s="43" t="s">
        <v>58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S42" s="8"/>
      <c r="T42" s="9"/>
      <c r="U42" s="9"/>
      <c r="V42" s="9"/>
      <c r="W42" s="9"/>
      <c r="X42" s="9"/>
    </row>
    <row r="43" spans="1:25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S43" s="379"/>
      <c r="T43" s="379"/>
      <c r="U43" s="379"/>
      <c r="V43" s="379"/>
      <c r="W43" s="379"/>
      <c r="X43" s="379"/>
      <c r="Y43" s="379"/>
    </row>
    <row r="44" spans="2:27" ht="13.5" customHeight="1">
      <c r="B44" s="1" t="s">
        <v>15</v>
      </c>
      <c r="D44" s="234"/>
      <c r="E44" s="234"/>
      <c r="F44" s="172" t="s">
        <v>0</v>
      </c>
      <c r="G44" s="127"/>
      <c r="H44" s="172" t="s">
        <v>103</v>
      </c>
      <c r="I44" s="127"/>
      <c r="J44" s="172" t="s">
        <v>107</v>
      </c>
      <c r="P44" s="341" t="s">
        <v>3</v>
      </c>
      <c r="Q44" s="341"/>
      <c r="R44" s="341"/>
      <c r="S44" s="380"/>
      <c r="T44" s="380"/>
      <c r="U44" s="380"/>
      <c r="V44" s="380"/>
      <c r="W44" s="380"/>
      <c r="X44" s="380"/>
      <c r="Y44" s="380"/>
      <c r="Z44" s="7"/>
      <c r="AA44" s="10" t="s">
        <v>5</v>
      </c>
    </row>
    <row r="45" spans="2:26" ht="13.5" customHeight="1">
      <c r="B45" s="1" t="s">
        <v>41</v>
      </c>
      <c r="F45" s="86" t="s">
        <v>69</v>
      </c>
      <c r="G45" s="54"/>
      <c r="H45" s="86" t="s">
        <v>70</v>
      </c>
      <c r="I45" s="54"/>
      <c r="J45" s="86" t="s">
        <v>71</v>
      </c>
      <c r="Q45" s="1" t="s">
        <v>42</v>
      </c>
      <c r="Z45" s="1" t="s">
        <v>28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</sheetData>
  <sheetProtection password="E65E" sheet="1" selectLockedCells="1"/>
  <mergeCells count="96">
    <mergeCell ref="S9:V9"/>
    <mergeCell ref="AL31:AM31"/>
    <mergeCell ref="X30:Y30"/>
    <mergeCell ref="AN31:AO31"/>
    <mergeCell ref="P31:Q31"/>
    <mergeCell ref="R31:S31"/>
    <mergeCell ref="U31:V31"/>
    <mergeCell ref="X31:Y31"/>
    <mergeCell ref="AJ31:AK31"/>
    <mergeCell ref="P30:Q30"/>
    <mergeCell ref="Y1:AA1"/>
    <mergeCell ref="S43:Y44"/>
    <mergeCell ref="S37:Z37"/>
    <mergeCell ref="A35:D36"/>
    <mergeCell ref="A37:D39"/>
    <mergeCell ref="D44:E44"/>
    <mergeCell ref="E35:L36"/>
    <mergeCell ref="I4:R6"/>
    <mergeCell ref="J8:O9"/>
    <mergeCell ref="P8:R9"/>
    <mergeCell ref="U36:AA36"/>
    <mergeCell ref="M35:T36"/>
    <mergeCell ref="V38:AA39"/>
    <mergeCell ref="AD31:AE31"/>
    <mergeCell ref="AF31:AG31"/>
    <mergeCell ref="Z30:AA30"/>
    <mergeCell ref="AH31:AI31"/>
    <mergeCell ref="A11:C11"/>
    <mergeCell ref="P26:R27"/>
    <mergeCell ref="A12:D13"/>
    <mergeCell ref="A18:D19"/>
    <mergeCell ref="A22:D23"/>
    <mergeCell ref="O19:P19"/>
    <mergeCell ref="Q19:AA19"/>
    <mergeCell ref="E12:K13"/>
    <mergeCell ref="W7:AA11"/>
    <mergeCell ref="A7:C7"/>
    <mergeCell ref="P44:R44"/>
    <mergeCell ref="E20:H21"/>
    <mergeCell ref="E32:N32"/>
    <mergeCell ref="E31:N31"/>
    <mergeCell ref="E30:N30"/>
    <mergeCell ref="P7:R7"/>
    <mergeCell ref="D7:I7"/>
    <mergeCell ref="J7:O7"/>
    <mergeCell ref="D10:I10"/>
    <mergeCell ref="P24:R25"/>
    <mergeCell ref="H2:S3"/>
    <mergeCell ref="I20:AA21"/>
    <mergeCell ref="S22:AA23"/>
    <mergeCell ref="W2:Z2"/>
    <mergeCell ref="D11:I11"/>
    <mergeCell ref="L12:O13"/>
    <mergeCell ref="J10:O10"/>
    <mergeCell ref="P10:R10"/>
    <mergeCell ref="P11:R11"/>
    <mergeCell ref="A14:D17"/>
    <mergeCell ref="A33:D34"/>
    <mergeCell ref="A28:D32"/>
    <mergeCell ref="A26:D27"/>
    <mergeCell ref="E26:O27"/>
    <mergeCell ref="J11:O11"/>
    <mergeCell ref="A20:D21"/>
    <mergeCell ref="E14:AA15"/>
    <mergeCell ref="A24:D25"/>
    <mergeCell ref="E22:H23"/>
    <mergeCell ref="G19:N19"/>
    <mergeCell ref="A8:C9"/>
    <mergeCell ref="D8:I9"/>
    <mergeCell ref="S11:V11"/>
    <mergeCell ref="E33:I34"/>
    <mergeCell ref="U30:V30"/>
    <mergeCell ref="U33:AA34"/>
    <mergeCell ref="A10:C10"/>
    <mergeCell ref="P12:AA13"/>
    <mergeCell ref="P28:R29"/>
    <mergeCell ref="S26:AA27"/>
    <mergeCell ref="P16:R17"/>
    <mergeCell ref="J33:K34"/>
    <mergeCell ref="O32:AA32"/>
    <mergeCell ref="R30:S30"/>
    <mergeCell ref="S24:AA25"/>
    <mergeCell ref="S16:AA17"/>
    <mergeCell ref="P22:R23"/>
    <mergeCell ref="S28:AA29"/>
    <mergeCell ref="Z31:AA31"/>
    <mergeCell ref="V4:V5"/>
    <mergeCell ref="T4:U5"/>
    <mergeCell ref="E19:F19"/>
    <mergeCell ref="G28:I29"/>
    <mergeCell ref="J28:J29"/>
    <mergeCell ref="I22:O23"/>
    <mergeCell ref="E16:H17"/>
    <mergeCell ref="I16:O17"/>
    <mergeCell ref="S8:V8"/>
    <mergeCell ref="E24:O25"/>
  </mergeCells>
  <dataValidations count="1">
    <dataValidation allowBlank="1" showInputMessage="1" showErrorMessage="1" imeMode="halfAlpha" sqref="S16:AA17 I22 E24:O27 I16"/>
  </dataValidations>
  <printOptions horizontalCentered="1" verticalCentered="1"/>
  <pageMargins left="0.1968503937007874" right="0.1968503937007874" top="0.1968503937007874" bottom="0.1968503937007874" header="0" footer="0"/>
  <pageSetup horizontalDpi="1200" verticalDpi="12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2"/>
  <sheetViews>
    <sheetView showGridLines="0" zoomScalePageLayoutView="0" workbookViewId="0" topLeftCell="A1">
      <selection activeCell="D8" sqref="D8:T10"/>
    </sheetView>
  </sheetViews>
  <sheetFormatPr defaultColWidth="3.375" defaultRowHeight="13.5"/>
  <cols>
    <col min="1" max="2" width="2.75390625" style="1" customWidth="1"/>
    <col min="3" max="3" width="3.125" style="1" customWidth="1"/>
    <col min="4" max="4" width="4.125" style="1" customWidth="1"/>
    <col min="5" max="5" width="3.875" style="1" customWidth="1"/>
    <col min="6" max="6" width="2.25390625" style="1" customWidth="1"/>
    <col min="7" max="7" width="1.625" style="1" customWidth="1"/>
    <col min="8" max="9" width="3.375" style="1" customWidth="1"/>
    <col min="10" max="10" width="5.50390625" style="1" customWidth="1"/>
    <col min="11" max="11" width="3.375" style="1" customWidth="1"/>
    <col min="12" max="12" width="4.875" style="1" customWidth="1"/>
    <col min="13" max="14" width="2.25390625" style="1" customWidth="1"/>
    <col min="15" max="15" width="1.25" style="1" customWidth="1"/>
    <col min="16" max="16" width="3.375" style="1" customWidth="1"/>
    <col min="17" max="17" width="4.375" style="1" customWidth="1"/>
    <col min="18" max="28" width="3.625" style="1" customWidth="1"/>
    <col min="29" max="39" width="3.375" style="1" customWidth="1"/>
    <col min="40" max="40" width="10.50390625" style="1" customWidth="1"/>
    <col min="41" max="16384" width="3.375" style="1" customWidth="1"/>
  </cols>
  <sheetData>
    <row r="1" spans="27:28" ht="9" customHeight="1">
      <c r="AA1" s="378" t="s">
        <v>135</v>
      </c>
      <c r="AB1" s="378"/>
    </row>
    <row r="2" spans="2:28" ht="18" customHeight="1" thickBot="1">
      <c r="B2" s="28" t="s">
        <v>44</v>
      </c>
      <c r="K2" s="387" t="s">
        <v>52</v>
      </c>
      <c r="L2" s="387"/>
      <c r="M2" s="387"/>
      <c r="N2" s="387"/>
      <c r="O2" s="387"/>
      <c r="P2" s="387"/>
      <c r="Q2" s="387"/>
      <c r="R2" s="387"/>
      <c r="S2" s="387"/>
      <c r="AA2" s="378"/>
      <c r="AB2" s="378"/>
    </row>
    <row r="3" spans="2:28" ht="24.75" customHeight="1" thickBot="1">
      <c r="B3" s="29" t="s">
        <v>45</v>
      </c>
      <c r="K3" s="387"/>
      <c r="L3" s="387"/>
      <c r="M3" s="387"/>
      <c r="N3" s="387"/>
      <c r="O3" s="387"/>
      <c r="P3" s="387"/>
      <c r="Q3" s="387"/>
      <c r="R3" s="387"/>
      <c r="S3" s="387"/>
      <c r="U3" s="400"/>
      <c r="V3" s="401"/>
      <c r="W3" s="166" t="s">
        <v>0</v>
      </c>
      <c r="X3" s="167"/>
      <c r="Y3" s="167"/>
      <c r="Z3" s="167"/>
      <c r="AA3" s="167"/>
      <c r="AB3" s="168"/>
    </row>
    <row r="4" spans="1:28" ht="14.25" customHeight="1" thickBot="1">
      <c r="A4" s="4" t="s">
        <v>30</v>
      </c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AB4" s="2"/>
    </row>
    <row r="5" spans="1:45" ht="22.5" customHeight="1">
      <c r="A5" s="419" t="s">
        <v>31</v>
      </c>
      <c r="B5" s="420"/>
      <c r="C5" s="421"/>
      <c r="D5" s="437" t="s">
        <v>74</v>
      </c>
      <c r="E5" s="438"/>
      <c r="F5" s="438"/>
      <c r="G5" s="18" t="s">
        <v>34</v>
      </c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3"/>
      <c r="U5" s="87" t="s">
        <v>108</v>
      </c>
      <c r="V5" s="474"/>
      <c r="W5" s="474"/>
      <c r="X5" s="474"/>
      <c r="Y5" s="474"/>
      <c r="Z5" s="474"/>
      <c r="AA5" s="474"/>
      <c r="AB5" s="475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</row>
    <row r="6" spans="1:45" ht="12.75" customHeight="1">
      <c r="A6" s="422"/>
      <c r="B6" s="423"/>
      <c r="C6" s="424"/>
      <c r="D6" s="439" t="s">
        <v>75</v>
      </c>
      <c r="E6" s="440"/>
      <c r="F6" s="440"/>
      <c r="G6" s="443" t="s">
        <v>34</v>
      </c>
      <c r="H6" s="397"/>
      <c r="I6" s="397"/>
      <c r="J6" s="397"/>
      <c r="K6" s="397"/>
      <c r="L6" s="397"/>
      <c r="M6" s="398"/>
      <c r="N6" s="109" t="s">
        <v>102</v>
      </c>
      <c r="O6" s="152"/>
      <c r="Q6" s="142"/>
      <c r="R6" s="117" t="s">
        <v>0</v>
      </c>
      <c r="S6" s="142"/>
      <c r="T6" s="117" t="s">
        <v>137</v>
      </c>
      <c r="U6" s="142"/>
      <c r="V6" s="117" t="s">
        <v>0</v>
      </c>
      <c r="W6" s="142"/>
      <c r="X6" s="117" t="s">
        <v>1</v>
      </c>
      <c r="Y6" s="110" t="s">
        <v>121</v>
      </c>
      <c r="Z6" s="111"/>
      <c r="AA6" s="143"/>
      <c r="AB6" s="112" t="s">
        <v>0</v>
      </c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</row>
    <row r="7" spans="1:45" ht="12.75" customHeight="1">
      <c r="A7" s="425"/>
      <c r="B7" s="426"/>
      <c r="C7" s="427"/>
      <c r="D7" s="441"/>
      <c r="E7" s="442"/>
      <c r="F7" s="442"/>
      <c r="G7" s="444"/>
      <c r="H7" s="394"/>
      <c r="I7" s="394"/>
      <c r="J7" s="394"/>
      <c r="K7" s="394"/>
      <c r="L7" s="394"/>
      <c r="M7" s="399"/>
      <c r="N7" s="113" t="s">
        <v>120</v>
      </c>
      <c r="O7" s="153"/>
      <c r="Q7" s="114"/>
      <c r="R7" s="114"/>
      <c r="S7" s="114"/>
      <c r="T7" s="114"/>
      <c r="U7" s="114"/>
      <c r="V7" s="114"/>
      <c r="W7" s="114"/>
      <c r="X7" s="115"/>
      <c r="Y7" s="113" t="s">
        <v>122</v>
      </c>
      <c r="Z7" s="114"/>
      <c r="AA7" s="114"/>
      <c r="AB7" s="116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pans="1:45" ht="22.5" customHeight="1">
      <c r="A8" s="428" t="s">
        <v>32</v>
      </c>
      <c r="B8" s="429"/>
      <c r="C8" s="430"/>
      <c r="D8" s="431" t="s">
        <v>74</v>
      </c>
      <c r="E8" s="432"/>
      <c r="F8" s="432"/>
      <c r="G8" s="19" t="s">
        <v>34</v>
      </c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5"/>
      <c r="U8" s="135" t="s">
        <v>17</v>
      </c>
      <c r="V8" s="476"/>
      <c r="W8" s="476"/>
      <c r="X8" s="476"/>
      <c r="Y8" s="476"/>
      <c r="Z8" s="476"/>
      <c r="AA8" s="476"/>
      <c r="AB8" s="47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</row>
    <row r="9" spans="1:45" ht="12.75" customHeight="1">
      <c r="A9" s="422"/>
      <c r="B9" s="423"/>
      <c r="C9" s="424"/>
      <c r="D9" s="439" t="s">
        <v>75</v>
      </c>
      <c r="E9" s="440"/>
      <c r="F9" s="440"/>
      <c r="G9" s="443" t="s">
        <v>34</v>
      </c>
      <c r="H9" s="397"/>
      <c r="I9" s="397"/>
      <c r="J9" s="397"/>
      <c r="K9" s="397"/>
      <c r="L9" s="397"/>
      <c r="M9" s="398"/>
      <c r="N9" s="109" t="s">
        <v>102</v>
      </c>
      <c r="O9" s="152"/>
      <c r="Q9" s="142"/>
      <c r="R9" s="117" t="s">
        <v>0</v>
      </c>
      <c r="S9" s="142"/>
      <c r="T9" s="117" t="s">
        <v>137</v>
      </c>
      <c r="U9" s="142"/>
      <c r="V9" s="117" t="s">
        <v>0</v>
      </c>
      <c r="W9" s="142"/>
      <c r="X9" s="117" t="s">
        <v>1</v>
      </c>
      <c r="Y9" s="110" t="s">
        <v>121</v>
      </c>
      <c r="Z9" s="111"/>
      <c r="AA9" s="143"/>
      <c r="AB9" s="112" t="s">
        <v>0</v>
      </c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45" ht="12.75" customHeight="1">
      <c r="A10" s="422"/>
      <c r="B10" s="423"/>
      <c r="C10" s="424"/>
      <c r="D10" s="441"/>
      <c r="E10" s="442"/>
      <c r="F10" s="442"/>
      <c r="G10" s="444"/>
      <c r="H10" s="394"/>
      <c r="I10" s="394"/>
      <c r="J10" s="394"/>
      <c r="K10" s="394"/>
      <c r="L10" s="394"/>
      <c r="M10" s="399"/>
      <c r="N10" s="113" t="s">
        <v>120</v>
      </c>
      <c r="O10" s="153"/>
      <c r="Q10" s="114"/>
      <c r="R10" s="114"/>
      <c r="S10" s="114"/>
      <c r="T10" s="114"/>
      <c r="U10" s="114"/>
      <c r="V10" s="114"/>
      <c r="W10" s="114"/>
      <c r="X10" s="115"/>
      <c r="Y10" s="113" t="s">
        <v>122</v>
      </c>
      <c r="Z10" s="114"/>
      <c r="AA10" s="114"/>
      <c r="AB10" s="116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</row>
    <row r="11" spans="1:45" ht="22.5" customHeight="1">
      <c r="A11" s="428" t="s">
        <v>33</v>
      </c>
      <c r="B11" s="429"/>
      <c r="C11" s="430"/>
      <c r="D11" s="431" t="s">
        <v>74</v>
      </c>
      <c r="E11" s="432"/>
      <c r="F11" s="432"/>
      <c r="G11" s="19" t="s">
        <v>34</v>
      </c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5"/>
      <c r="U11" s="135" t="s">
        <v>17</v>
      </c>
      <c r="V11" s="476"/>
      <c r="W11" s="476"/>
      <c r="X11" s="476"/>
      <c r="Y11" s="476"/>
      <c r="Z11" s="476"/>
      <c r="AA11" s="476"/>
      <c r="AB11" s="477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</row>
    <row r="12" spans="1:45" ht="12.75" customHeight="1">
      <c r="A12" s="422"/>
      <c r="B12" s="423"/>
      <c r="C12" s="424"/>
      <c r="D12" s="439" t="s">
        <v>75</v>
      </c>
      <c r="E12" s="440"/>
      <c r="F12" s="440"/>
      <c r="G12" s="443" t="s">
        <v>34</v>
      </c>
      <c r="H12" s="397"/>
      <c r="I12" s="397"/>
      <c r="J12" s="397"/>
      <c r="K12" s="397"/>
      <c r="L12" s="397"/>
      <c r="M12" s="398"/>
      <c r="N12" s="109" t="s">
        <v>102</v>
      </c>
      <c r="O12" s="152"/>
      <c r="Q12" s="142"/>
      <c r="R12" s="117" t="s">
        <v>0</v>
      </c>
      <c r="S12" s="142"/>
      <c r="T12" s="117" t="s">
        <v>137</v>
      </c>
      <c r="U12" s="142"/>
      <c r="V12" s="117" t="s">
        <v>0</v>
      </c>
      <c r="W12" s="142"/>
      <c r="X12" s="117" t="s">
        <v>1</v>
      </c>
      <c r="Y12" s="110" t="s">
        <v>121</v>
      </c>
      <c r="Z12" s="111"/>
      <c r="AA12" s="143"/>
      <c r="AB12" s="112" t="s">
        <v>0</v>
      </c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</row>
    <row r="13" spans="1:45" ht="12.75" customHeight="1">
      <c r="A13" s="422"/>
      <c r="B13" s="423"/>
      <c r="C13" s="424"/>
      <c r="D13" s="441"/>
      <c r="E13" s="442"/>
      <c r="F13" s="442"/>
      <c r="G13" s="444"/>
      <c r="H13" s="394"/>
      <c r="I13" s="394"/>
      <c r="J13" s="394"/>
      <c r="K13" s="394"/>
      <c r="L13" s="394"/>
      <c r="M13" s="399"/>
      <c r="N13" s="113" t="s">
        <v>120</v>
      </c>
      <c r="O13" s="153"/>
      <c r="Q13" s="114"/>
      <c r="R13" s="114"/>
      <c r="S13" s="114"/>
      <c r="T13" s="114"/>
      <c r="U13" s="114"/>
      <c r="V13" s="114"/>
      <c r="W13" s="114"/>
      <c r="X13" s="115"/>
      <c r="Y13" s="113" t="s">
        <v>122</v>
      </c>
      <c r="Z13" s="114"/>
      <c r="AA13" s="114"/>
      <c r="AB13" s="116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</row>
    <row r="14" spans="1:45" ht="22.5" customHeight="1">
      <c r="A14" s="428" t="s">
        <v>53</v>
      </c>
      <c r="B14" s="429"/>
      <c r="C14" s="430"/>
      <c r="D14" s="431" t="s">
        <v>74</v>
      </c>
      <c r="E14" s="432"/>
      <c r="F14" s="432"/>
      <c r="G14" s="19" t="s">
        <v>34</v>
      </c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5"/>
      <c r="U14" s="135" t="s">
        <v>17</v>
      </c>
      <c r="V14" s="476"/>
      <c r="W14" s="476"/>
      <c r="X14" s="476"/>
      <c r="Y14" s="476"/>
      <c r="Z14" s="476"/>
      <c r="AA14" s="476"/>
      <c r="AB14" s="477"/>
      <c r="AD14" s="40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</row>
    <row r="15" spans="1:45" ht="12.75" customHeight="1">
      <c r="A15" s="422"/>
      <c r="B15" s="423"/>
      <c r="C15" s="424"/>
      <c r="D15" s="439" t="s">
        <v>75</v>
      </c>
      <c r="E15" s="440"/>
      <c r="F15" s="440"/>
      <c r="G15" s="443" t="s">
        <v>34</v>
      </c>
      <c r="H15" s="397"/>
      <c r="I15" s="397"/>
      <c r="J15" s="397"/>
      <c r="K15" s="397"/>
      <c r="L15" s="397"/>
      <c r="M15" s="398"/>
      <c r="N15" s="109" t="s">
        <v>102</v>
      </c>
      <c r="O15" s="152"/>
      <c r="Q15" s="142"/>
      <c r="R15" s="117" t="s">
        <v>0</v>
      </c>
      <c r="S15" s="142"/>
      <c r="T15" s="117" t="s">
        <v>137</v>
      </c>
      <c r="U15" s="142"/>
      <c r="V15" s="117" t="s">
        <v>0</v>
      </c>
      <c r="W15" s="142"/>
      <c r="X15" s="117" t="s">
        <v>1</v>
      </c>
      <c r="Y15" s="110" t="s">
        <v>121</v>
      </c>
      <c r="Z15" s="111"/>
      <c r="AA15" s="143"/>
      <c r="AB15" s="112" t="s">
        <v>0</v>
      </c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1:45" ht="12.75" customHeight="1">
      <c r="A16" s="422"/>
      <c r="B16" s="423"/>
      <c r="C16" s="424"/>
      <c r="D16" s="441"/>
      <c r="E16" s="442"/>
      <c r="F16" s="442"/>
      <c r="G16" s="444"/>
      <c r="H16" s="394"/>
      <c r="I16" s="394"/>
      <c r="J16" s="394"/>
      <c r="K16" s="394"/>
      <c r="L16" s="394"/>
      <c r="M16" s="399"/>
      <c r="N16" s="113" t="s">
        <v>120</v>
      </c>
      <c r="O16" s="153"/>
      <c r="Q16" s="114"/>
      <c r="R16" s="114"/>
      <c r="S16" s="114"/>
      <c r="T16" s="114"/>
      <c r="U16" s="114"/>
      <c r="V16" s="114"/>
      <c r="W16" s="114"/>
      <c r="X16" s="115"/>
      <c r="Y16" s="113" t="s">
        <v>122</v>
      </c>
      <c r="Z16" s="114"/>
      <c r="AA16" s="114"/>
      <c r="AB16" s="116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</row>
    <row r="17" spans="1:45" ht="22.5" customHeight="1">
      <c r="A17" s="428" t="s">
        <v>54</v>
      </c>
      <c r="B17" s="429"/>
      <c r="C17" s="430"/>
      <c r="D17" s="431" t="s">
        <v>74</v>
      </c>
      <c r="E17" s="432"/>
      <c r="F17" s="432"/>
      <c r="G17" s="19" t="s">
        <v>34</v>
      </c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5"/>
      <c r="U17" s="135" t="s">
        <v>17</v>
      </c>
      <c r="V17" s="476"/>
      <c r="W17" s="476"/>
      <c r="X17" s="476"/>
      <c r="Y17" s="476"/>
      <c r="Z17" s="476"/>
      <c r="AA17" s="476"/>
      <c r="AB17" s="477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</row>
    <row r="18" spans="1:45" ht="12.75" customHeight="1">
      <c r="A18" s="422"/>
      <c r="B18" s="423"/>
      <c r="C18" s="424"/>
      <c r="D18" s="439" t="s">
        <v>285</v>
      </c>
      <c r="E18" s="440"/>
      <c r="F18" s="440"/>
      <c r="G18" s="443" t="s">
        <v>34</v>
      </c>
      <c r="H18" s="397"/>
      <c r="I18" s="397"/>
      <c r="J18" s="397"/>
      <c r="K18" s="397"/>
      <c r="L18" s="397"/>
      <c r="M18" s="398"/>
      <c r="N18" s="109" t="s">
        <v>102</v>
      </c>
      <c r="O18" s="152"/>
      <c r="Q18" s="142"/>
      <c r="R18" s="117" t="s">
        <v>0</v>
      </c>
      <c r="S18" s="142"/>
      <c r="T18" s="117" t="s">
        <v>137</v>
      </c>
      <c r="U18" s="142"/>
      <c r="V18" s="117" t="s">
        <v>0</v>
      </c>
      <c r="W18" s="142"/>
      <c r="X18" s="117" t="s">
        <v>1</v>
      </c>
      <c r="Y18" s="110" t="s">
        <v>121</v>
      </c>
      <c r="Z18" s="111"/>
      <c r="AA18" s="143"/>
      <c r="AB18" s="112" t="s">
        <v>0</v>
      </c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</row>
    <row r="19" spans="1:45" ht="12.75" customHeight="1">
      <c r="A19" s="422"/>
      <c r="B19" s="423"/>
      <c r="C19" s="424"/>
      <c r="D19" s="441"/>
      <c r="E19" s="442"/>
      <c r="F19" s="442"/>
      <c r="G19" s="444"/>
      <c r="H19" s="394"/>
      <c r="I19" s="394"/>
      <c r="J19" s="394"/>
      <c r="K19" s="394"/>
      <c r="L19" s="394"/>
      <c r="M19" s="399"/>
      <c r="N19" s="113" t="s">
        <v>120</v>
      </c>
      <c r="O19" s="153"/>
      <c r="Q19" s="114"/>
      <c r="R19" s="114"/>
      <c r="S19" s="114"/>
      <c r="T19" s="114"/>
      <c r="U19" s="114"/>
      <c r="V19" s="114"/>
      <c r="W19" s="114"/>
      <c r="X19" s="115"/>
      <c r="Y19" s="113" t="s">
        <v>122</v>
      </c>
      <c r="Z19" s="114"/>
      <c r="AA19" s="114"/>
      <c r="AB19" s="116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</row>
    <row r="20" spans="1:45" ht="22.5" customHeight="1">
      <c r="A20" s="428" t="s">
        <v>55</v>
      </c>
      <c r="B20" s="429"/>
      <c r="C20" s="430"/>
      <c r="D20" s="431" t="s">
        <v>74</v>
      </c>
      <c r="E20" s="432"/>
      <c r="F20" s="432"/>
      <c r="G20" s="19" t="s">
        <v>34</v>
      </c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5"/>
      <c r="U20" s="135" t="s">
        <v>17</v>
      </c>
      <c r="V20" s="476"/>
      <c r="W20" s="476"/>
      <c r="X20" s="476"/>
      <c r="Y20" s="476"/>
      <c r="Z20" s="476"/>
      <c r="AA20" s="476"/>
      <c r="AB20" s="477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</row>
    <row r="21" spans="1:45" ht="12.75" customHeight="1">
      <c r="A21" s="422"/>
      <c r="B21" s="423"/>
      <c r="C21" s="424"/>
      <c r="D21" s="439" t="s">
        <v>75</v>
      </c>
      <c r="E21" s="440"/>
      <c r="F21" s="440"/>
      <c r="G21" s="443" t="s">
        <v>34</v>
      </c>
      <c r="H21" s="397"/>
      <c r="I21" s="397"/>
      <c r="J21" s="397"/>
      <c r="K21" s="397"/>
      <c r="L21" s="397"/>
      <c r="M21" s="398"/>
      <c r="N21" s="109" t="s">
        <v>102</v>
      </c>
      <c r="O21" s="152"/>
      <c r="Q21" s="142"/>
      <c r="R21" s="117" t="s">
        <v>0</v>
      </c>
      <c r="S21" s="142"/>
      <c r="T21" s="117" t="s">
        <v>137</v>
      </c>
      <c r="U21" s="142"/>
      <c r="V21" s="117" t="s">
        <v>0</v>
      </c>
      <c r="W21" s="142"/>
      <c r="X21" s="117" t="s">
        <v>1</v>
      </c>
      <c r="Y21" s="110" t="s">
        <v>121</v>
      </c>
      <c r="Z21" s="111"/>
      <c r="AA21" s="143"/>
      <c r="AB21" s="112" t="s">
        <v>0</v>
      </c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</row>
    <row r="22" spans="1:45" ht="12.75" customHeight="1">
      <c r="A22" s="422"/>
      <c r="B22" s="423"/>
      <c r="C22" s="424"/>
      <c r="D22" s="441"/>
      <c r="E22" s="442"/>
      <c r="F22" s="442"/>
      <c r="G22" s="444"/>
      <c r="H22" s="394"/>
      <c r="I22" s="394"/>
      <c r="J22" s="394"/>
      <c r="K22" s="394"/>
      <c r="L22" s="394"/>
      <c r="M22" s="399"/>
      <c r="N22" s="113" t="s">
        <v>120</v>
      </c>
      <c r="O22" s="153"/>
      <c r="Q22" s="114"/>
      <c r="R22" s="114"/>
      <c r="S22" s="114"/>
      <c r="T22" s="114"/>
      <c r="U22" s="114"/>
      <c r="V22" s="114"/>
      <c r="W22" s="114"/>
      <c r="X22" s="115"/>
      <c r="Y22" s="113" t="s">
        <v>122</v>
      </c>
      <c r="Z22" s="114"/>
      <c r="AA22" s="114"/>
      <c r="AB22" s="116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</row>
    <row r="23" spans="1:45" ht="22.5" customHeight="1">
      <c r="A23" s="428" t="s">
        <v>56</v>
      </c>
      <c r="B23" s="429"/>
      <c r="C23" s="430"/>
      <c r="D23" s="431" t="s">
        <v>74</v>
      </c>
      <c r="E23" s="432"/>
      <c r="F23" s="432"/>
      <c r="G23" s="19" t="s">
        <v>34</v>
      </c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5"/>
      <c r="U23" s="135" t="s">
        <v>17</v>
      </c>
      <c r="V23" s="476"/>
      <c r="W23" s="476"/>
      <c r="X23" s="476"/>
      <c r="Y23" s="476"/>
      <c r="Z23" s="476"/>
      <c r="AA23" s="476"/>
      <c r="AB23" s="477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</row>
    <row r="24" spans="1:45" ht="12.75" customHeight="1">
      <c r="A24" s="422"/>
      <c r="B24" s="423"/>
      <c r="C24" s="424"/>
      <c r="D24" s="439" t="s">
        <v>75</v>
      </c>
      <c r="E24" s="440"/>
      <c r="F24" s="440"/>
      <c r="G24" s="443" t="s">
        <v>34</v>
      </c>
      <c r="H24" s="397"/>
      <c r="I24" s="397"/>
      <c r="J24" s="397"/>
      <c r="K24" s="397"/>
      <c r="L24" s="397"/>
      <c r="M24" s="398"/>
      <c r="N24" s="109" t="s">
        <v>102</v>
      </c>
      <c r="O24" s="152"/>
      <c r="Q24" s="142"/>
      <c r="R24" s="117" t="s">
        <v>0</v>
      </c>
      <c r="S24" s="142"/>
      <c r="T24" s="117" t="s">
        <v>137</v>
      </c>
      <c r="U24" s="142"/>
      <c r="V24" s="117" t="s">
        <v>0</v>
      </c>
      <c r="W24" s="142"/>
      <c r="X24" s="117" t="s">
        <v>1</v>
      </c>
      <c r="Y24" s="110" t="s">
        <v>121</v>
      </c>
      <c r="Z24" s="111"/>
      <c r="AA24" s="143"/>
      <c r="AB24" s="112" t="s">
        <v>0</v>
      </c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</row>
    <row r="25" spans="1:45" ht="12.75" customHeight="1">
      <c r="A25" s="422"/>
      <c r="B25" s="423"/>
      <c r="C25" s="424"/>
      <c r="D25" s="441"/>
      <c r="E25" s="442"/>
      <c r="F25" s="442"/>
      <c r="G25" s="444"/>
      <c r="H25" s="394"/>
      <c r="I25" s="394"/>
      <c r="J25" s="394"/>
      <c r="K25" s="394"/>
      <c r="L25" s="394"/>
      <c r="M25" s="399"/>
      <c r="N25" s="113" t="s">
        <v>120</v>
      </c>
      <c r="O25" s="153"/>
      <c r="Q25" s="114"/>
      <c r="R25" s="114"/>
      <c r="S25" s="114"/>
      <c r="T25" s="114"/>
      <c r="U25" s="114"/>
      <c r="V25" s="114"/>
      <c r="W25" s="114"/>
      <c r="X25" s="115"/>
      <c r="Y25" s="113" t="s">
        <v>122</v>
      </c>
      <c r="Z25" s="114"/>
      <c r="AA25" s="114"/>
      <c r="AB25" s="116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</row>
    <row r="26" spans="1:45" ht="22.5" customHeight="1">
      <c r="A26" s="428" t="s">
        <v>62</v>
      </c>
      <c r="B26" s="429"/>
      <c r="C26" s="430"/>
      <c r="D26" s="431" t="s">
        <v>74</v>
      </c>
      <c r="E26" s="432"/>
      <c r="F26" s="432"/>
      <c r="G26" s="19" t="s">
        <v>34</v>
      </c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5"/>
      <c r="U26" s="135" t="s">
        <v>17</v>
      </c>
      <c r="V26" s="476"/>
      <c r="W26" s="476"/>
      <c r="X26" s="476"/>
      <c r="Y26" s="476"/>
      <c r="Z26" s="476"/>
      <c r="AA26" s="476"/>
      <c r="AB26" s="477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</row>
    <row r="27" spans="1:45" ht="12.75" customHeight="1">
      <c r="A27" s="422"/>
      <c r="B27" s="423"/>
      <c r="C27" s="424"/>
      <c r="D27" s="439" t="s">
        <v>75</v>
      </c>
      <c r="E27" s="440"/>
      <c r="F27" s="440"/>
      <c r="G27" s="443" t="s">
        <v>34</v>
      </c>
      <c r="H27" s="397"/>
      <c r="I27" s="397"/>
      <c r="J27" s="397"/>
      <c r="K27" s="397"/>
      <c r="L27" s="397"/>
      <c r="M27" s="398"/>
      <c r="N27" s="109" t="s">
        <v>102</v>
      </c>
      <c r="O27" s="152"/>
      <c r="Q27" s="142"/>
      <c r="R27" s="117" t="s">
        <v>0</v>
      </c>
      <c r="S27" s="142"/>
      <c r="T27" s="117" t="s">
        <v>137</v>
      </c>
      <c r="U27" s="142"/>
      <c r="V27" s="117" t="s">
        <v>0</v>
      </c>
      <c r="W27" s="142"/>
      <c r="X27" s="117" t="s">
        <v>1</v>
      </c>
      <c r="Y27" s="110" t="s">
        <v>121</v>
      </c>
      <c r="Z27" s="111"/>
      <c r="AA27" s="143"/>
      <c r="AB27" s="112" t="s">
        <v>0</v>
      </c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</row>
    <row r="28" spans="1:45" ht="17.25" customHeight="1">
      <c r="A28" s="422"/>
      <c r="B28" s="423"/>
      <c r="C28" s="424"/>
      <c r="D28" s="441"/>
      <c r="E28" s="442"/>
      <c r="F28" s="442"/>
      <c r="G28" s="444"/>
      <c r="H28" s="394"/>
      <c r="I28" s="394"/>
      <c r="J28" s="394"/>
      <c r="K28" s="394"/>
      <c r="L28" s="394"/>
      <c r="M28" s="399"/>
      <c r="N28" s="113" t="s">
        <v>120</v>
      </c>
      <c r="O28" s="153"/>
      <c r="Q28" s="114"/>
      <c r="R28" s="114"/>
      <c r="S28" s="114"/>
      <c r="T28" s="114"/>
      <c r="U28" s="114"/>
      <c r="V28" s="114"/>
      <c r="W28" s="114"/>
      <c r="X28" s="115"/>
      <c r="Y28" s="113" t="s">
        <v>122</v>
      </c>
      <c r="Z28" s="114"/>
      <c r="AA28" s="114"/>
      <c r="AB28" s="116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1:61" ht="22.5" customHeight="1">
      <c r="A29" s="308" t="s">
        <v>73</v>
      </c>
      <c r="B29" s="309"/>
      <c r="C29" s="389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22.5" customHeight="1" thickBot="1">
      <c r="A30" s="490"/>
      <c r="B30" s="491"/>
      <c r="C30" s="492"/>
      <c r="D30" s="100"/>
      <c r="E30" s="88"/>
      <c r="F30" s="88"/>
      <c r="G30" s="88"/>
      <c r="H30" s="88"/>
      <c r="I30" s="88"/>
      <c r="J30" s="495" t="s">
        <v>138</v>
      </c>
      <c r="K30" s="495"/>
      <c r="L30" s="141" t="s">
        <v>89</v>
      </c>
      <c r="M30" s="504"/>
      <c r="N30" s="504"/>
      <c r="O30" s="504"/>
      <c r="P30" s="505" t="s">
        <v>109</v>
      </c>
      <c r="Q30" s="505"/>
      <c r="R30" s="101" t="s">
        <v>104</v>
      </c>
      <c r="S30" s="504"/>
      <c r="T30" s="504"/>
      <c r="U30" s="141" t="s">
        <v>89</v>
      </c>
      <c r="V30" s="504"/>
      <c r="W30" s="504"/>
      <c r="X30" s="505" t="s">
        <v>139</v>
      </c>
      <c r="Y30" s="505"/>
      <c r="Z30" s="495" t="s">
        <v>140</v>
      </c>
      <c r="AA30" s="495"/>
      <c r="AB30" s="10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9" customHeight="1">
      <c r="A31" s="26"/>
      <c r="B31" s="26"/>
      <c r="C31" s="26"/>
      <c r="D31" s="36"/>
      <c r="E31" s="36"/>
      <c r="F31" s="37"/>
      <c r="G31" s="37"/>
      <c r="H31" s="37"/>
      <c r="I31" s="37"/>
      <c r="J31" s="37"/>
      <c r="K31" s="2"/>
      <c r="L31" s="38"/>
      <c r="M31" s="38"/>
      <c r="N31" s="37"/>
      <c r="O31" s="37"/>
      <c r="P31" s="36"/>
      <c r="Q31" s="36"/>
      <c r="R31" s="36"/>
      <c r="S31" s="36"/>
      <c r="T31" s="36"/>
      <c r="U31" s="36"/>
      <c r="V31" s="36"/>
      <c r="W31" s="36"/>
      <c r="X31" s="36"/>
      <c r="Y31" s="39"/>
      <c r="Z31" s="39"/>
      <c r="AA31" s="39"/>
      <c r="AB31" s="3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21" customHeight="1" thickBot="1">
      <c r="A32" s="13" t="s">
        <v>61</v>
      </c>
      <c r="B32" s="26"/>
      <c r="C32" s="26"/>
      <c r="D32" s="36"/>
      <c r="E32" s="36"/>
      <c r="F32" s="37"/>
      <c r="G32" s="37"/>
      <c r="H32" s="37"/>
      <c r="I32" s="37"/>
      <c r="J32" s="37"/>
      <c r="K32" s="2"/>
      <c r="L32" s="38"/>
      <c r="M32" s="38"/>
      <c r="O32" s="160"/>
      <c r="P32" s="161"/>
      <c r="Q32" s="161"/>
      <c r="R32" s="161"/>
      <c r="S32" s="161"/>
      <c r="T32" s="161"/>
      <c r="U32" s="161"/>
      <c r="V32" s="161"/>
      <c r="W32" s="161"/>
      <c r="X32" s="149"/>
      <c r="Y32" s="149"/>
      <c r="Z32" s="149"/>
      <c r="AA32" s="149"/>
      <c r="AB32" s="162"/>
      <c r="AF32" s="2"/>
      <c r="AG32" s="2"/>
      <c r="AH32" s="2"/>
      <c r="AI32" s="6"/>
      <c r="AJ32" s="6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"/>
    </row>
    <row r="33" spans="1:61" ht="21" customHeight="1">
      <c r="A33" s="445" t="s">
        <v>77</v>
      </c>
      <c r="B33" s="446"/>
      <c r="C33" s="446"/>
      <c r="D33" s="446"/>
      <c r="E33" s="89" t="s">
        <v>60</v>
      </c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8"/>
      <c r="U33" s="87" t="s">
        <v>108</v>
      </c>
      <c r="V33" s="467"/>
      <c r="W33" s="467"/>
      <c r="X33" s="467"/>
      <c r="Y33" s="467"/>
      <c r="Z33" s="467"/>
      <c r="AA33" s="467"/>
      <c r="AB33" s="470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"/>
    </row>
    <row r="34" spans="1:61" ht="21" customHeight="1">
      <c r="A34" s="458" t="s">
        <v>76</v>
      </c>
      <c r="B34" s="443"/>
      <c r="C34" s="443"/>
      <c r="D34" s="443"/>
      <c r="E34" s="451" t="s">
        <v>34</v>
      </c>
      <c r="F34" s="407"/>
      <c r="G34" s="407"/>
      <c r="H34" s="407"/>
      <c r="I34" s="407"/>
      <c r="J34" s="407"/>
      <c r="K34" s="407"/>
      <c r="L34" s="407"/>
      <c r="M34" s="408"/>
      <c r="N34" s="411" t="s">
        <v>123</v>
      </c>
      <c r="O34" s="412"/>
      <c r="P34" s="412"/>
      <c r="Q34" s="144"/>
      <c r="R34" s="119" t="s">
        <v>0</v>
      </c>
      <c r="S34" s="144"/>
      <c r="T34" s="119" t="s">
        <v>124</v>
      </c>
      <c r="U34" s="144"/>
      <c r="V34" s="119" t="s">
        <v>0</v>
      </c>
      <c r="W34" s="144"/>
      <c r="X34" s="151" t="s">
        <v>103</v>
      </c>
      <c r="Y34" s="417" t="s">
        <v>127</v>
      </c>
      <c r="Z34" s="417"/>
      <c r="AA34" s="145"/>
      <c r="AB34" s="471" t="s">
        <v>125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"/>
    </row>
    <row r="35" spans="1:61" ht="10.5" customHeight="1">
      <c r="A35" s="484"/>
      <c r="B35" s="444"/>
      <c r="C35" s="444"/>
      <c r="D35" s="444"/>
      <c r="E35" s="452"/>
      <c r="F35" s="256"/>
      <c r="G35" s="256"/>
      <c r="H35" s="256"/>
      <c r="I35" s="256"/>
      <c r="J35" s="256"/>
      <c r="K35" s="256"/>
      <c r="L35" s="256"/>
      <c r="M35" s="453"/>
      <c r="N35" s="122" t="s">
        <v>126</v>
      </c>
      <c r="O35" s="121"/>
      <c r="P35" s="120"/>
      <c r="Q35" s="118"/>
      <c r="R35" s="118"/>
      <c r="S35" s="118"/>
      <c r="T35" s="118"/>
      <c r="U35" s="118"/>
      <c r="V35" s="118"/>
      <c r="W35" s="118"/>
      <c r="X35" s="118"/>
      <c r="Y35" s="418"/>
      <c r="Z35" s="418"/>
      <c r="AA35" s="128"/>
      <c r="AB35" s="472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"/>
    </row>
    <row r="36" spans="1:61" ht="21" customHeight="1">
      <c r="A36" s="481" t="s">
        <v>77</v>
      </c>
      <c r="B36" s="482"/>
      <c r="C36" s="482"/>
      <c r="D36" s="482"/>
      <c r="E36" s="90" t="s">
        <v>60</v>
      </c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469"/>
      <c r="U36" s="17" t="s">
        <v>17</v>
      </c>
      <c r="V36" s="502"/>
      <c r="W36" s="502"/>
      <c r="X36" s="502"/>
      <c r="Y36" s="502"/>
      <c r="Z36" s="502"/>
      <c r="AA36" s="502"/>
      <c r="AB36" s="503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"/>
    </row>
    <row r="37" spans="1:61" ht="21" customHeight="1">
      <c r="A37" s="458" t="s">
        <v>76</v>
      </c>
      <c r="B37" s="443"/>
      <c r="C37" s="443"/>
      <c r="D37" s="443"/>
      <c r="E37" s="451" t="s">
        <v>34</v>
      </c>
      <c r="F37" s="407"/>
      <c r="G37" s="407"/>
      <c r="H37" s="407"/>
      <c r="I37" s="407"/>
      <c r="J37" s="407"/>
      <c r="K37" s="407"/>
      <c r="L37" s="407"/>
      <c r="M37" s="408"/>
      <c r="N37" s="411" t="s">
        <v>123</v>
      </c>
      <c r="O37" s="412"/>
      <c r="P37" s="412"/>
      <c r="Q37" s="144"/>
      <c r="R37" s="119" t="s">
        <v>0</v>
      </c>
      <c r="S37" s="144"/>
      <c r="T37" s="119" t="s">
        <v>124</v>
      </c>
      <c r="U37" s="144"/>
      <c r="V37" s="119" t="s">
        <v>0</v>
      </c>
      <c r="W37" s="146"/>
      <c r="X37" s="151" t="s">
        <v>103</v>
      </c>
      <c r="Y37" s="417" t="s">
        <v>127</v>
      </c>
      <c r="Z37" s="417"/>
      <c r="AA37" s="145"/>
      <c r="AB37" s="471" t="s">
        <v>125</v>
      </c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"/>
    </row>
    <row r="38" spans="1:61" ht="10.5" customHeight="1" thickBot="1">
      <c r="A38" s="459"/>
      <c r="B38" s="460"/>
      <c r="C38" s="460"/>
      <c r="D38" s="460"/>
      <c r="E38" s="494"/>
      <c r="F38" s="409"/>
      <c r="G38" s="409"/>
      <c r="H38" s="409"/>
      <c r="I38" s="409"/>
      <c r="J38" s="409"/>
      <c r="K38" s="409"/>
      <c r="L38" s="409"/>
      <c r="M38" s="410"/>
      <c r="N38" s="123" t="s">
        <v>126</v>
      </c>
      <c r="O38" s="124"/>
      <c r="P38" s="125"/>
      <c r="Q38" s="126"/>
      <c r="R38" s="126"/>
      <c r="S38" s="126"/>
      <c r="T38" s="126"/>
      <c r="U38" s="126"/>
      <c r="V38" s="126"/>
      <c r="W38" s="126"/>
      <c r="X38" s="126"/>
      <c r="Y38" s="493"/>
      <c r="Z38" s="493"/>
      <c r="AA38" s="129"/>
      <c r="AB38" s="506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"/>
    </row>
    <row r="39" spans="1:61" ht="8.25" customHeight="1">
      <c r="A39" s="26"/>
      <c r="B39" s="26"/>
      <c r="C39" s="26"/>
      <c r="D39" s="36"/>
      <c r="E39" s="36"/>
      <c r="F39" s="37"/>
      <c r="G39" s="37"/>
      <c r="H39" s="37"/>
      <c r="I39" s="37"/>
      <c r="J39" s="37"/>
      <c r="K39" s="2"/>
      <c r="L39" s="38"/>
      <c r="M39" s="38"/>
      <c r="N39" s="37"/>
      <c r="O39" s="37"/>
      <c r="P39" s="36"/>
      <c r="Q39" s="36"/>
      <c r="R39" s="36"/>
      <c r="S39" s="36"/>
      <c r="T39" s="36"/>
      <c r="U39" s="36"/>
      <c r="V39" s="36"/>
      <c r="W39" s="36"/>
      <c r="X39" s="36"/>
      <c r="Y39" s="39"/>
      <c r="Z39" s="39"/>
      <c r="AB39" s="39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"/>
    </row>
    <row r="40" spans="1:61" s="14" customFormat="1" ht="16.5" customHeight="1" thickBot="1">
      <c r="A40" s="13" t="s">
        <v>59</v>
      </c>
      <c r="B40" s="13"/>
      <c r="C40" s="13"/>
      <c r="D40" s="13"/>
      <c r="E40" s="13"/>
      <c r="F40" s="13"/>
      <c r="G40" s="13"/>
      <c r="H40" s="13"/>
      <c r="I40" s="13"/>
      <c r="J40" s="13"/>
      <c r="K40" s="163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5"/>
      <c r="AC40" s="39"/>
      <c r="AF40" s="13"/>
      <c r="AG40" s="13"/>
      <c r="AH40" s="6"/>
      <c r="AI40" s="6"/>
      <c r="AJ40" s="6"/>
      <c r="AK40" s="6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13"/>
    </row>
    <row r="41" spans="1:61" ht="21" customHeight="1">
      <c r="A41" s="496" t="s">
        <v>78</v>
      </c>
      <c r="B41" s="497"/>
      <c r="C41" s="497"/>
      <c r="D41" s="497"/>
      <c r="E41" s="498" t="s">
        <v>34</v>
      </c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500" t="s">
        <v>130</v>
      </c>
      <c r="Q41" s="501"/>
      <c r="R41" s="501"/>
      <c r="S41" s="507"/>
      <c r="T41" s="507"/>
      <c r="U41" s="130" t="s">
        <v>0</v>
      </c>
      <c r="V41" s="148"/>
      <c r="W41" s="130" t="s">
        <v>129</v>
      </c>
      <c r="X41" s="507"/>
      <c r="Y41" s="507"/>
      <c r="Z41" s="130" t="s">
        <v>0</v>
      </c>
      <c r="AA41" s="148"/>
      <c r="AB41" s="131" t="s">
        <v>128</v>
      </c>
      <c r="AD41" s="14"/>
      <c r="AE41" s="14"/>
      <c r="AF41" s="13"/>
      <c r="AG41" s="13"/>
      <c r="AH41" s="6"/>
      <c r="AI41" s="6"/>
      <c r="AJ41" s="6"/>
      <c r="AK41" s="6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2"/>
      <c r="AW41" s="461"/>
      <c r="AX41" s="461"/>
      <c r="AY41" s="461"/>
      <c r="AZ41" s="461"/>
      <c r="BA41" s="461"/>
      <c r="BB41" s="461"/>
      <c r="BC41" s="461"/>
      <c r="BD41" s="461"/>
      <c r="BE41" s="462"/>
      <c r="BF41" s="462"/>
      <c r="BG41" s="462"/>
      <c r="BH41" s="44"/>
      <c r="BI41" s="2"/>
    </row>
    <row r="42" spans="1:61" ht="12.75" customHeight="1">
      <c r="A42" s="481"/>
      <c r="B42" s="482"/>
      <c r="C42" s="482"/>
      <c r="D42" s="482"/>
      <c r="E42" s="488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63" t="s">
        <v>131</v>
      </c>
      <c r="Q42" s="464"/>
      <c r="R42" s="464"/>
      <c r="S42" s="464"/>
      <c r="T42" s="464"/>
      <c r="U42" s="464"/>
      <c r="V42" s="465"/>
      <c r="W42" s="465"/>
      <c r="X42" s="132" t="s">
        <v>0</v>
      </c>
      <c r="Y42" s="132"/>
      <c r="Z42" s="132"/>
      <c r="AA42" s="132"/>
      <c r="AB42" s="133"/>
      <c r="AD42" s="14"/>
      <c r="AE42" s="14"/>
      <c r="AF42" s="13"/>
      <c r="AG42" s="13"/>
      <c r="AH42" s="6"/>
      <c r="AI42" s="6"/>
      <c r="AJ42" s="6"/>
      <c r="AK42" s="6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2"/>
      <c r="AW42" s="59"/>
      <c r="AX42" s="59"/>
      <c r="AY42" s="59"/>
      <c r="AZ42" s="59"/>
      <c r="BA42" s="59"/>
      <c r="BB42" s="59"/>
      <c r="BC42" s="59"/>
      <c r="BD42" s="59"/>
      <c r="BE42" s="39"/>
      <c r="BF42" s="39"/>
      <c r="BG42" s="39"/>
      <c r="BH42" s="44"/>
      <c r="BI42" s="2"/>
    </row>
    <row r="43" spans="1:61" ht="21" customHeight="1">
      <c r="A43" s="458" t="s">
        <v>79</v>
      </c>
      <c r="B43" s="443"/>
      <c r="C43" s="443"/>
      <c r="D43" s="443"/>
      <c r="E43" s="136" t="s">
        <v>34</v>
      </c>
      <c r="F43" s="454"/>
      <c r="G43" s="454"/>
      <c r="H43" s="454"/>
      <c r="I43" s="454"/>
      <c r="J43" s="455"/>
      <c r="K43" s="435" t="s">
        <v>80</v>
      </c>
      <c r="L43" s="436"/>
      <c r="M43" s="454" t="s">
        <v>34</v>
      </c>
      <c r="N43" s="454"/>
      <c r="O43" s="454"/>
      <c r="P43" s="454"/>
      <c r="Q43" s="454"/>
      <c r="R43" s="454"/>
      <c r="S43" s="454"/>
      <c r="T43" s="455"/>
      <c r="U43" s="137" t="s">
        <v>17</v>
      </c>
      <c r="V43" s="456"/>
      <c r="W43" s="456"/>
      <c r="X43" s="456"/>
      <c r="Y43" s="456"/>
      <c r="Z43" s="456"/>
      <c r="AA43" s="456"/>
      <c r="AB43" s="457"/>
      <c r="AD43" s="14"/>
      <c r="AE43" s="14"/>
      <c r="AF43" s="13"/>
      <c r="AG43" s="13"/>
      <c r="AH43" s="6"/>
      <c r="AI43" s="6"/>
      <c r="AJ43" s="6"/>
      <c r="AK43" s="6"/>
      <c r="AL43" s="3"/>
      <c r="AM43" s="3"/>
      <c r="AN43" s="3"/>
      <c r="AO43" s="3"/>
      <c r="AP43" s="3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6"/>
      <c r="BB43" s="11"/>
      <c r="BC43" s="16"/>
      <c r="BD43" s="11"/>
      <c r="BE43" s="11"/>
      <c r="BF43" s="11"/>
      <c r="BG43" s="11"/>
      <c r="BH43" s="45"/>
      <c r="BI43" s="2"/>
    </row>
    <row r="44" spans="1:61" ht="21" customHeight="1">
      <c r="A44" s="485" t="s">
        <v>78</v>
      </c>
      <c r="B44" s="486"/>
      <c r="C44" s="486"/>
      <c r="D44" s="486"/>
      <c r="E44" s="487" t="s">
        <v>34</v>
      </c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478" t="s">
        <v>130</v>
      </c>
      <c r="Q44" s="479"/>
      <c r="R44" s="479"/>
      <c r="S44" s="480"/>
      <c r="T44" s="480"/>
      <c r="U44" s="138" t="s">
        <v>0</v>
      </c>
      <c r="V44" s="150"/>
      <c r="W44" s="138" t="s">
        <v>129</v>
      </c>
      <c r="X44" s="480"/>
      <c r="Y44" s="480"/>
      <c r="Z44" s="138" t="s">
        <v>0</v>
      </c>
      <c r="AA44" s="150"/>
      <c r="AB44" s="139" t="s">
        <v>128</v>
      </c>
      <c r="AD44" s="14"/>
      <c r="AE44" s="14"/>
      <c r="AF44" s="13"/>
      <c r="AG44" s="13"/>
      <c r="AH44" s="6"/>
      <c r="AI44" s="6"/>
      <c r="AJ44" s="6"/>
      <c r="AK44" s="6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2"/>
      <c r="AW44" s="461"/>
      <c r="AX44" s="461"/>
      <c r="AY44" s="461"/>
      <c r="AZ44" s="461"/>
      <c r="BA44" s="461"/>
      <c r="BB44" s="461"/>
      <c r="BC44" s="461"/>
      <c r="BD44" s="461"/>
      <c r="BE44" s="462"/>
      <c r="BF44" s="462"/>
      <c r="BG44" s="462"/>
      <c r="BH44" s="44"/>
      <c r="BI44" s="2"/>
    </row>
    <row r="45" spans="1:61" ht="12.75" customHeight="1">
      <c r="A45" s="481"/>
      <c r="B45" s="482"/>
      <c r="C45" s="482"/>
      <c r="D45" s="482"/>
      <c r="E45" s="488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63" t="s">
        <v>131</v>
      </c>
      <c r="Q45" s="464"/>
      <c r="R45" s="464"/>
      <c r="S45" s="464"/>
      <c r="T45" s="464"/>
      <c r="U45" s="464"/>
      <c r="V45" s="465"/>
      <c r="W45" s="465"/>
      <c r="X45" s="132" t="s">
        <v>0</v>
      </c>
      <c r="Y45" s="132"/>
      <c r="Z45" s="132"/>
      <c r="AA45" s="132"/>
      <c r="AB45" s="133"/>
      <c r="AD45" s="14"/>
      <c r="AE45" s="14"/>
      <c r="AF45" s="13"/>
      <c r="AG45" s="13"/>
      <c r="AH45" s="6"/>
      <c r="AI45" s="6"/>
      <c r="AJ45" s="6"/>
      <c r="AK45" s="6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2"/>
      <c r="AW45" s="59"/>
      <c r="AX45" s="59"/>
      <c r="AY45" s="59"/>
      <c r="AZ45" s="59"/>
      <c r="BA45" s="59"/>
      <c r="BB45" s="59"/>
      <c r="BC45" s="59"/>
      <c r="BD45" s="59"/>
      <c r="BE45" s="39"/>
      <c r="BF45" s="39"/>
      <c r="BG45" s="39"/>
      <c r="BH45" s="44"/>
      <c r="BI45" s="2"/>
    </row>
    <row r="46" spans="1:61" ht="21" customHeight="1">
      <c r="A46" s="483" t="s">
        <v>79</v>
      </c>
      <c r="B46" s="436"/>
      <c r="C46" s="436"/>
      <c r="D46" s="436"/>
      <c r="E46" s="91" t="s">
        <v>34</v>
      </c>
      <c r="F46" s="447"/>
      <c r="G46" s="447"/>
      <c r="H46" s="447"/>
      <c r="I46" s="447"/>
      <c r="J46" s="448"/>
      <c r="K46" s="435" t="s">
        <v>80</v>
      </c>
      <c r="L46" s="436"/>
      <c r="M46" s="447" t="s">
        <v>34</v>
      </c>
      <c r="N46" s="447"/>
      <c r="O46" s="447"/>
      <c r="P46" s="447"/>
      <c r="Q46" s="447"/>
      <c r="R46" s="447"/>
      <c r="S46" s="447"/>
      <c r="T46" s="448"/>
      <c r="U46" s="134" t="s">
        <v>17</v>
      </c>
      <c r="V46" s="449"/>
      <c r="W46" s="449"/>
      <c r="X46" s="449"/>
      <c r="Y46" s="449"/>
      <c r="Z46" s="449"/>
      <c r="AA46" s="449"/>
      <c r="AB46" s="450"/>
      <c r="AF46" s="2"/>
      <c r="AG46" s="2"/>
      <c r="AH46" s="6"/>
      <c r="AI46" s="6"/>
      <c r="AJ46" s="6"/>
      <c r="AK46" s="6"/>
      <c r="AL46" s="2"/>
      <c r="AM46" s="2"/>
      <c r="AN46" s="2"/>
      <c r="AO46" s="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6"/>
      <c r="BB46" s="11"/>
      <c r="BC46" s="16"/>
      <c r="BD46" s="11"/>
      <c r="BE46" s="11"/>
      <c r="BF46" s="11"/>
      <c r="BG46" s="11"/>
      <c r="BH46" s="45"/>
      <c r="BI46" s="2"/>
    </row>
    <row r="47" spans="1:61" ht="21" customHeight="1">
      <c r="A47" s="485" t="s">
        <v>78</v>
      </c>
      <c r="B47" s="486"/>
      <c r="C47" s="486"/>
      <c r="D47" s="486"/>
      <c r="E47" s="487" t="s">
        <v>34</v>
      </c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478" t="s">
        <v>130</v>
      </c>
      <c r="Q47" s="479"/>
      <c r="R47" s="479"/>
      <c r="S47" s="480"/>
      <c r="T47" s="480"/>
      <c r="U47" s="138" t="s">
        <v>0</v>
      </c>
      <c r="V47" s="150"/>
      <c r="W47" s="138" t="s">
        <v>129</v>
      </c>
      <c r="X47" s="480"/>
      <c r="Y47" s="480"/>
      <c r="Z47" s="138" t="s">
        <v>0</v>
      </c>
      <c r="AA47" s="150"/>
      <c r="AB47" s="139" t="s">
        <v>128</v>
      </c>
      <c r="AD47" s="14"/>
      <c r="AE47" s="14"/>
      <c r="AF47" s="13"/>
      <c r="AG47" s="13"/>
      <c r="AH47" s="6"/>
      <c r="AI47" s="6"/>
      <c r="AJ47" s="6"/>
      <c r="AK47" s="6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2"/>
      <c r="AW47" s="461"/>
      <c r="AX47" s="461"/>
      <c r="AY47" s="461"/>
      <c r="AZ47" s="461"/>
      <c r="BA47" s="461"/>
      <c r="BB47" s="461"/>
      <c r="BC47" s="461"/>
      <c r="BD47" s="461"/>
      <c r="BE47" s="462"/>
      <c r="BF47" s="462"/>
      <c r="BG47" s="462"/>
      <c r="BH47" s="44"/>
      <c r="BI47" s="2"/>
    </row>
    <row r="48" spans="1:61" ht="12.75" customHeight="1">
      <c r="A48" s="481"/>
      <c r="B48" s="482"/>
      <c r="C48" s="482"/>
      <c r="D48" s="482"/>
      <c r="E48" s="488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63" t="s">
        <v>131</v>
      </c>
      <c r="Q48" s="464"/>
      <c r="R48" s="464"/>
      <c r="S48" s="464"/>
      <c r="T48" s="464"/>
      <c r="U48" s="464"/>
      <c r="V48" s="465"/>
      <c r="W48" s="465"/>
      <c r="X48" s="132" t="s">
        <v>0</v>
      </c>
      <c r="Y48" s="132"/>
      <c r="Z48" s="132"/>
      <c r="AA48" s="132"/>
      <c r="AB48" s="133"/>
      <c r="AD48" s="14"/>
      <c r="AE48" s="14"/>
      <c r="AF48" s="13"/>
      <c r="AG48" s="13"/>
      <c r="AH48" s="6"/>
      <c r="AI48" s="6"/>
      <c r="AJ48" s="6"/>
      <c r="AK48" s="6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2"/>
      <c r="AW48" s="59"/>
      <c r="AX48" s="59"/>
      <c r="AY48" s="59"/>
      <c r="AZ48" s="59"/>
      <c r="BA48" s="59"/>
      <c r="BB48" s="59"/>
      <c r="BC48" s="59"/>
      <c r="BD48" s="59"/>
      <c r="BE48" s="39"/>
      <c r="BF48" s="39"/>
      <c r="BG48" s="39"/>
      <c r="BH48" s="44"/>
      <c r="BI48" s="2"/>
    </row>
    <row r="49" spans="1:28" ht="21" customHeight="1" thickBot="1">
      <c r="A49" s="473" t="s">
        <v>79</v>
      </c>
      <c r="B49" s="434"/>
      <c r="C49" s="434"/>
      <c r="D49" s="434"/>
      <c r="E49" s="92" t="s">
        <v>34</v>
      </c>
      <c r="F49" s="413"/>
      <c r="G49" s="413"/>
      <c r="H49" s="413"/>
      <c r="I49" s="413"/>
      <c r="J49" s="414"/>
      <c r="K49" s="433" t="s">
        <v>80</v>
      </c>
      <c r="L49" s="434"/>
      <c r="M49" s="413" t="s">
        <v>34</v>
      </c>
      <c r="N49" s="413"/>
      <c r="O49" s="413"/>
      <c r="P49" s="413"/>
      <c r="Q49" s="413"/>
      <c r="R49" s="413"/>
      <c r="S49" s="413"/>
      <c r="T49" s="414"/>
      <c r="U49" s="140" t="s">
        <v>17</v>
      </c>
      <c r="V49" s="415"/>
      <c r="W49" s="415"/>
      <c r="X49" s="415"/>
      <c r="Y49" s="415"/>
      <c r="Z49" s="415"/>
      <c r="AA49" s="415"/>
      <c r="AB49" s="416"/>
    </row>
    <row r="50" spans="1:28" ht="13.5" customHeight="1">
      <c r="A50" s="466" t="s">
        <v>132</v>
      </c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</row>
    <row r="51" spans="2:27" ht="13.5" customHeight="1">
      <c r="B51" s="1" t="s">
        <v>15</v>
      </c>
      <c r="D51" s="234"/>
      <c r="E51" s="234"/>
      <c r="F51" s="57" t="s">
        <v>0</v>
      </c>
      <c r="G51" s="234"/>
      <c r="H51" s="234"/>
      <c r="I51" s="58" t="s">
        <v>1</v>
      </c>
      <c r="J51" s="107"/>
      <c r="K51" s="57" t="s">
        <v>107</v>
      </c>
      <c r="P51" s="341" t="s">
        <v>3</v>
      </c>
      <c r="Q51" s="341"/>
      <c r="R51" s="341"/>
      <c r="S51" s="406"/>
      <c r="T51" s="406"/>
      <c r="U51" s="406"/>
      <c r="V51" s="406"/>
      <c r="W51" s="406"/>
      <c r="X51" s="406"/>
      <c r="Y51" s="7"/>
      <c r="Z51" s="7"/>
      <c r="AA51" s="10" t="s">
        <v>5</v>
      </c>
    </row>
    <row r="52" spans="2:26" ht="13.5" customHeight="1">
      <c r="B52" s="1" t="s">
        <v>41</v>
      </c>
      <c r="E52" s="3"/>
      <c r="F52" s="98" t="s">
        <v>69</v>
      </c>
      <c r="H52" s="55"/>
      <c r="I52" s="60" t="s">
        <v>70</v>
      </c>
      <c r="J52" s="55"/>
      <c r="K52" s="86" t="s">
        <v>71</v>
      </c>
      <c r="Q52" s="1" t="s">
        <v>43</v>
      </c>
      <c r="Z52" s="99" t="s">
        <v>28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</sheetData>
  <sheetProtection sheet="1" selectLockedCells="1"/>
  <mergeCells count="136">
    <mergeCell ref="AA1:AB2"/>
    <mergeCell ref="AB37:AB38"/>
    <mergeCell ref="X41:Y41"/>
    <mergeCell ref="S41:T41"/>
    <mergeCell ref="V11:AB11"/>
    <mergeCell ref="V14:AB14"/>
    <mergeCell ref="V17:AB17"/>
    <mergeCell ref="V20:AB20"/>
    <mergeCell ref="V23:AB23"/>
    <mergeCell ref="V26:AB26"/>
    <mergeCell ref="J30:K30"/>
    <mergeCell ref="M30:O30"/>
    <mergeCell ref="P30:Q30"/>
    <mergeCell ref="S30:T30"/>
    <mergeCell ref="V30:W30"/>
    <mergeCell ref="X30:Y30"/>
    <mergeCell ref="F44:O45"/>
    <mergeCell ref="Z30:AA30"/>
    <mergeCell ref="G27:G28"/>
    <mergeCell ref="A41:D42"/>
    <mergeCell ref="E41:E42"/>
    <mergeCell ref="F41:O42"/>
    <mergeCell ref="P41:R41"/>
    <mergeCell ref="P42:U42"/>
    <mergeCell ref="V42:W42"/>
    <mergeCell ref="V36:AB36"/>
    <mergeCell ref="D21:F22"/>
    <mergeCell ref="G21:G22"/>
    <mergeCell ref="P44:R44"/>
    <mergeCell ref="S44:T44"/>
    <mergeCell ref="X44:Y44"/>
    <mergeCell ref="E37:E38"/>
    <mergeCell ref="D24:F25"/>
    <mergeCell ref="G24:G25"/>
    <mergeCell ref="A44:D45"/>
    <mergeCell ref="E44:E45"/>
    <mergeCell ref="AW44:BD44"/>
    <mergeCell ref="BE44:BG44"/>
    <mergeCell ref="P45:U45"/>
    <mergeCell ref="V45:W45"/>
    <mergeCell ref="AK32:BH32"/>
    <mergeCell ref="AW41:BD41"/>
    <mergeCell ref="BE41:BG41"/>
    <mergeCell ref="Y37:Z38"/>
    <mergeCell ref="G15:G16"/>
    <mergeCell ref="A47:D48"/>
    <mergeCell ref="E47:E48"/>
    <mergeCell ref="F47:O48"/>
    <mergeCell ref="A26:C28"/>
    <mergeCell ref="A29:C30"/>
    <mergeCell ref="A43:D43"/>
    <mergeCell ref="F43:J43"/>
    <mergeCell ref="D18:F19"/>
    <mergeCell ref="G18:G19"/>
    <mergeCell ref="D12:F13"/>
    <mergeCell ref="G12:G13"/>
    <mergeCell ref="P47:R47"/>
    <mergeCell ref="S47:T47"/>
    <mergeCell ref="X47:Y47"/>
    <mergeCell ref="A36:D36"/>
    <mergeCell ref="A46:D46"/>
    <mergeCell ref="D27:F28"/>
    <mergeCell ref="A34:D35"/>
    <mergeCell ref="D15:F16"/>
    <mergeCell ref="V5:AB5"/>
    <mergeCell ref="V8:AB8"/>
    <mergeCell ref="D9:F10"/>
    <mergeCell ref="G9:G10"/>
    <mergeCell ref="H6:M7"/>
    <mergeCell ref="H9:M10"/>
    <mergeCell ref="AW47:BD47"/>
    <mergeCell ref="BE47:BG47"/>
    <mergeCell ref="P48:U48"/>
    <mergeCell ref="V48:W48"/>
    <mergeCell ref="A50:AB50"/>
    <mergeCell ref="F33:T33"/>
    <mergeCell ref="F36:T36"/>
    <mergeCell ref="V33:AB33"/>
    <mergeCell ref="AB34:AB35"/>
    <mergeCell ref="A49:D49"/>
    <mergeCell ref="A14:C16"/>
    <mergeCell ref="A17:C19"/>
    <mergeCell ref="A20:C22"/>
    <mergeCell ref="M43:T43"/>
    <mergeCell ref="V43:AB43"/>
    <mergeCell ref="D26:F26"/>
    <mergeCell ref="H17:T17"/>
    <mergeCell ref="H20:T20"/>
    <mergeCell ref="H23:T23"/>
    <mergeCell ref="A37:D38"/>
    <mergeCell ref="K2:S3"/>
    <mergeCell ref="D20:F20"/>
    <mergeCell ref="A33:D33"/>
    <mergeCell ref="F46:J46"/>
    <mergeCell ref="M46:T46"/>
    <mergeCell ref="V46:AB46"/>
    <mergeCell ref="E34:E35"/>
    <mergeCell ref="F34:M35"/>
    <mergeCell ref="A23:C25"/>
    <mergeCell ref="H14:T14"/>
    <mergeCell ref="K43:L43"/>
    <mergeCell ref="F49:J49"/>
    <mergeCell ref="D5:F5"/>
    <mergeCell ref="D11:F11"/>
    <mergeCell ref="D23:F23"/>
    <mergeCell ref="D14:F14"/>
    <mergeCell ref="D17:F17"/>
    <mergeCell ref="D6:F7"/>
    <mergeCell ref="K46:L46"/>
    <mergeCell ref="G6:G7"/>
    <mergeCell ref="M49:T49"/>
    <mergeCell ref="V49:AB49"/>
    <mergeCell ref="N34:P34"/>
    <mergeCell ref="Y34:Z35"/>
    <mergeCell ref="P51:R51"/>
    <mergeCell ref="A5:C7"/>
    <mergeCell ref="A11:C13"/>
    <mergeCell ref="A8:C10"/>
    <mergeCell ref="D8:F8"/>
    <mergeCell ref="K49:L49"/>
    <mergeCell ref="D51:E51"/>
    <mergeCell ref="G51:H51"/>
    <mergeCell ref="U3:V3"/>
    <mergeCell ref="H5:T5"/>
    <mergeCell ref="H8:T8"/>
    <mergeCell ref="H11:T11"/>
    <mergeCell ref="S51:X51"/>
    <mergeCell ref="F37:M38"/>
    <mergeCell ref="N37:P37"/>
    <mergeCell ref="H26:T26"/>
    <mergeCell ref="H12:M13"/>
    <mergeCell ref="H15:M16"/>
    <mergeCell ref="H18:M19"/>
    <mergeCell ref="H21:M22"/>
    <mergeCell ref="H24:M25"/>
    <mergeCell ref="H27:M28"/>
  </mergeCells>
  <printOptions horizontalCentered="1" verticalCentered="1"/>
  <pageMargins left="0.28" right="0.22" top="0.27" bottom="0.19" header="0" footer="0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showGridLines="0" zoomScalePageLayoutView="0" workbookViewId="0" topLeftCell="A1">
      <selection activeCell="A7" sqref="A7:I10"/>
    </sheetView>
  </sheetViews>
  <sheetFormatPr defaultColWidth="3.375" defaultRowHeight="13.5"/>
  <cols>
    <col min="1" max="2" width="2.75390625" style="1" customWidth="1"/>
    <col min="3" max="3" width="3.125" style="1" customWidth="1"/>
    <col min="4" max="4" width="4.875" style="1" customWidth="1"/>
    <col min="5" max="5" width="3.75390625" style="1" customWidth="1"/>
    <col min="6" max="6" width="2.00390625" style="1" customWidth="1"/>
    <col min="7" max="7" width="4.125" style="1" customWidth="1"/>
    <col min="8" max="9" width="3.375" style="1" customWidth="1"/>
    <col min="10" max="10" width="5.50390625" style="1" customWidth="1"/>
    <col min="11" max="11" width="3.375" style="1" customWidth="1"/>
    <col min="12" max="12" width="4.00390625" style="1" customWidth="1"/>
    <col min="13" max="13" width="4.125" style="1" customWidth="1"/>
    <col min="14" max="14" width="2.875" style="1" customWidth="1"/>
    <col min="15" max="15" width="2.375" style="1" customWidth="1"/>
    <col min="16" max="17" width="3.375" style="1" customWidth="1"/>
    <col min="18" max="18" width="3.00390625" style="1" customWidth="1"/>
    <col min="19" max="19" width="3.375" style="1" customWidth="1"/>
    <col min="20" max="20" width="3.00390625" style="1" customWidth="1"/>
    <col min="21" max="21" width="4.875" style="1" customWidth="1"/>
    <col min="22" max="22" width="3.375" style="1" customWidth="1"/>
    <col min="23" max="23" width="5.25390625" style="1" customWidth="1"/>
    <col min="24" max="24" width="2.50390625" style="1" customWidth="1"/>
    <col min="25" max="25" width="3.00390625" style="1" customWidth="1"/>
    <col min="26" max="26" width="3.375" style="1" customWidth="1"/>
    <col min="27" max="27" width="2.375" style="1" customWidth="1"/>
    <col min="28" max="28" width="7.625" style="1" customWidth="1"/>
    <col min="29" max="16384" width="3.375" style="1" customWidth="1"/>
  </cols>
  <sheetData>
    <row r="1" ht="9" customHeight="1">
      <c r="AB1" s="378" t="s">
        <v>136</v>
      </c>
    </row>
    <row r="2" spans="2:28" ht="18" customHeight="1">
      <c r="B2" s="28" t="s">
        <v>44</v>
      </c>
      <c r="K2" s="387" t="s">
        <v>67</v>
      </c>
      <c r="L2" s="387"/>
      <c r="M2" s="387"/>
      <c r="N2" s="387"/>
      <c r="O2" s="387"/>
      <c r="P2" s="387"/>
      <c r="Q2" s="387"/>
      <c r="R2" s="387"/>
      <c r="AA2" s="147"/>
      <c r="AB2" s="581"/>
    </row>
    <row r="3" spans="2:28" ht="24.75" customHeight="1">
      <c r="B3" s="29" t="s">
        <v>45</v>
      </c>
      <c r="K3" s="387"/>
      <c r="L3" s="387"/>
      <c r="M3" s="387"/>
      <c r="N3" s="387"/>
      <c r="O3" s="387"/>
      <c r="P3" s="387"/>
      <c r="Q3" s="387"/>
      <c r="R3" s="387"/>
      <c r="T3" s="508"/>
      <c r="U3" s="509"/>
      <c r="V3" s="509"/>
      <c r="W3" s="169" t="s">
        <v>0</v>
      </c>
      <c r="X3" s="170"/>
      <c r="Y3" s="170"/>
      <c r="Z3" s="170"/>
      <c r="AA3" s="170"/>
      <c r="AB3" s="171"/>
    </row>
    <row r="4" spans="2:27" ht="21" customHeight="1">
      <c r="B4" s="29"/>
      <c r="K4" s="23"/>
      <c r="L4" s="23"/>
      <c r="M4" s="23"/>
      <c r="N4" s="23"/>
      <c r="O4" s="23"/>
      <c r="P4" s="23"/>
      <c r="Q4" s="23"/>
      <c r="R4" s="23"/>
      <c r="V4" s="52"/>
      <c r="W4" s="52"/>
      <c r="X4" s="52"/>
      <c r="Y4" s="52"/>
      <c r="Z4" s="52"/>
      <c r="AA4" s="53"/>
    </row>
    <row r="5" spans="1:27" s="51" customFormat="1" ht="19.5" customHeight="1" thickBot="1">
      <c r="A5" s="4" t="s">
        <v>72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8" ht="17.25" customHeight="1">
      <c r="A6" s="520" t="s">
        <v>36</v>
      </c>
      <c r="B6" s="521"/>
      <c r="C6" s="521"/>
      <c r="D6" s="521"/>
      <c r="E6" s="521"/>
      <c r="F6" s="522"/>
      <c r="G6" s="523" t="s">
        <v>113</v>
      </c>
      <c r="H6" s="524"/>
      <c r="I6" s="525"/>
      <c r="J6" s="20" t="s">
        <v>112</v>
      </c>
      <c r="K6" s="526" t="s">
        <v>39</v>
      </c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2"/>
      <c r="Y6" s="527" t="s">
        <v>40</v>
      </c>
      <c r="Z6" s="528"/>
      <c r="AA6" s="529"/>
      <c r="AB6" s="21" t="s">
        <v>114</v>
      </c>
    </row>
    <row r="7" spans="1:28" ht="18" customHeight="1">
      <c r="A7" s="510"/>
      <c r="B7" s="253"/>
      <c r="C7" s="253"/>
      <c r="D7" s="253"/>
      <c r="E7" s="253"/>
      <c r="F7" s="318"/>
      <c r="G7" s="512" t="s">
        <v>133</v>
      </c>
      <c r="H7" s="513"/>
      <c r="I7" s="514"/>
      <c r="J7" s="530" t="s">
        <v>38</v>
      </c>
      <c r="K7" s="30" t="s">
        <v>118</v>
      </c>
      <c r="L7" s="31"/>
      <c r="M7" s="33"/>
      <c r="N7" s="93" t="s">
        <v>34</v>
      </c>
      <c r="O7" s="404"/>
      <c r="P7" s="404"/>
      <c r="Q7" s="404"/>
      <c r="R7" s="404"/>
      <c r="S7" s="404"/>
      <c r="T7" s="405"/>
      <c r="U7" s="108" t="s">
        <v>16</v>
      </c>
      <c r="V7" s="404"/>
      <c r="W7" s="404"/>
      <c r="X7" s="532"/>
      <c r="Y7" s="285"/>
      <c r="Z7" s="286"/>
      <c r="AA7" s="287"/>
      <c r="AB7" s="558"/>
    </row>
    <row r="8" spans="1:28" ht="18" customHeight="1">
      <c r="A8" s="511"/>
      <c r="B8" s="256"/>
      <c r="C8" s="256"/>
      <c r="D8" s="256"/>
      <c r="E8" s="256"/>
      <c r="F8" s="364"/>
      <c r="G8" s="515"/>
      <c r="H8" s="516"/>
      <c r="I8" s="517"/>
      <c r="J8" s="531"/>
      <c r="K8" s="32" t="s">
        <v>119</v>
      </c>
      <c r="L8" s="34"/>
      <c r="M8" s="35"/>
      <c r="N8" s="94" t="s">
        <v>117</v>
      </c>
      <c r="O8" s="447"/>
      <c r="P8" s="447"/>
      <c r="Q8" s="447"/>
      <c r="R8" s="447"/>
      <c r="S8" s="447"/>
      <c r="T8" s="447"/>
      <c r="U8" s="447"/>
      <c r="V8" s="447"/>
      <c r="W8" s="447"/>
      <c r="X8" s="536"/>
      <c r="Y8" s="288"/>
      <c r="Z8" s="289"/>
      <c r="AA8" s="290"/>
      <c r="AB8" s="559"/>
    </row>
    <row r="9" spans="1:28" ht="18" customHeight="1">
      <c r="A9" s="510"/>
      <c r="B9" s="253"/>
      <c r="C9" s="253"/>
      <c r="D9" s="253"/>
      <c r="E9" s="253"/>
      <c r="F9" s="318"/>
      <c r="G9" s="512" t="s">
        <v>133</v>
      </c>
      <c r="H9" s="513"/>
      <c r="I9" s="514"/>
      <c r="J9" s="530" t="s">
        <v>37</v>
      </c>
      <c r="K9" s="30" t="s">
        <v>118</v>
      </c>
      <c r="L9" s="31"/>
      <c r="M9" s="33"/>
      <c r="N9" s="93" t="s">
        <v>34</v>
      </c>
      <c r="O9" s="404"/>
      <c r="P9" s="404"/>
      <c r="Q9" s="404"/>
      <c r="R9" s="404"/>
      <c r="S9" s="404"/>
      <c r="T9" s="405"/>
      <c r="U9" s="108" t="s">
        <v>16</v>
      </c>
      <c r="V9" s="404"/>
      <c r="W9" s="404"/>
      <c r="X9" s="532"/>
      <c r="Y9" s="285"/>
      <c r="Z9" s="286"/>
      <c r="AA9" s="287"/>
      <c r="AB9" s="558"/>
    </row>
    <row r="10" spans="1:28" ht="18" customHeight="1">
      <c r="A10" s="511"/>
      <c r="B10" s="256"/>
      <c r="C10" s="256"/>
      <c r="D10" s="256"/>
      <c r="E10" s="256"/>
      <c r="F10" s="364"/>
      <c r="G10" s="515"/>
      <c r="H10" s="516"/>
      <c r="I10" s="517"/>
      <c r="J10" s="531"/>
      <c r="K10" s="32" t="s">
        <v>119</v>
      </c>
      <c r="L10" s="34"/>
      <c r="M10" s="35"/>
      <c r="N10" s="94" t="s">
        <v>117</v>
      </c>
      <c r="O10" s="447"/>
      <c r="P10" s="447"/>
      <c r="Q10" s="447"/>
      <c r="R10" s="447"/>
      <c r="S10" s="447"/>
      <c r="T10" s="447"/>
      <c r="U10" s="447"/>
      <c r="V10" s="447"/>
      <c r="W10" s="447"/>
      <c r="X10" s="536"/>
      <c r="Y10" s="288"/>
      <c r="Z10" s="289"/>
      <c r="AA10" s="290"/>
      <c r="AB10" s="559"/>
    </row>
    <row r="11" spans="1:28" ht="18" customHeight="1">
      <c r="A11" s="510"/>
      <c r="B11" s="253"/>
      <c r="C11" s="253"/>
      <c r="D11" s="253"/>
      <c r="E11" s="253"/>
      <c r="F11" s="318"/>
      <c r="G11" s="512" t="s">
        <v>133</v>
      </c>
      <c r="H11" s="513"/>
      <c r="I11" s="514"/>
      <c r="J11" s="518"/>
      <c r="K11" s="30" t="s">
        <v>118</v>
      </c>
      <c r="L11" s="31"/>
      <c r="M11" s="33"/>
      <c r="N11" s="93" t="s">
        <v>34</v>
      </c>
      <c r="O11" s="404"/>
      <c r="P11" s="404"/>
      <c r="Q11" s="404"/>
      <c r="R11" s="404"/>
      <c r="S11" s="404"/>
      <c r="T11" s="405"/>
      <c r="U11" s="108" t="s">
        <v>16</v>
      </c>
      <c r="V11" s="404"/>
      <c r="W11" s="404"/>
      <c r="X11" s="532"/>
      <c r="Y11" s="285"/>
      <c r="Z11" s="286"/>
      <c r="AA11" s="287"/>
      <c r="AB11" s="558"/>
    </row>
    <row r="12" spans="1:28" ht="18" customHeight="1">
      <c r="A12" s="511"/>
      <c r="B12" s="256"/>
      <c r="C12" s="256"/>
      <c r="D12" s="256"/>
      <c r="E12" s="256"/>
      <c r="F12" s="364"/>
      <c r="G12" s="515"/>
      <c r="H12" s="516"/>
      <c r="I12" s="517"/>
      <c r="J12" s="519"/>
      <c r="K12" s="32" t="s">
        <v>119</v>
      </c>
      <c r="L12" s="34"/>
      <c r="M12" s="35"/>
      <c r="N12" s="94" t="s">
        <v>117</v>
      </c>
      <c r="O12" s="447"/>
      <c r="P12" s="447"/>
      <c r="Q12" s="447"/>
      <c r="R12" s="447"/>
      <c r="S12" s="447"/>
      <c r="T12" s="447"/>
      <c r="U12" s="447"/>
      <c r="V12" s="447"/>
      <c r="W12" s="447"/>
      <c r="X12" s="536"/>
      <c r="Y12" s="288"/>
      <c r="Z12" s="289"/>
      <c r="AA12" s="290"/>
      <c r="AB12" s="559"/>
    </row>
    <row r="13" spans="1:28" ht="18" customHeight="1">
      <c r="A13" s="510"/>
      <c r="B13" s="253"/>
      <c r="C13" s="253"/>
      <c r="D13" s="253"/>
      <c r="E13" s="253"/>
      <c r="F13" s="318"/>
      <c r="G13" s="512" t="s">
        <v>133</v>
      </c>
      <c r="H13" s="513"/>
      <c r="I13" s="514"/>
      <c r="J13" s="518"/>
      <c r="K13" s="30" t="s">
        <v>118</v>
      </c>
      <c r="L13" s="31"/>
      <c r="M13" s="33"/>
      <c r="N13" s="93" t="s">
        <v>34</v>
      </c>
      <c r="O13" s="404"/>
      <c r="P13" s="404"/>
      <c r="Q13" s="404"/>
      <c r="R13" s="404"/>
      <c r="S13" s="404"/>
      <c r="T13" s="405"/>
      <c r="U13" s="108" t="s">
        <v>16</v>
      </c>
      <c r="V13" s="404"/>
      <c r="W13" s="404"/>
      <c r="X13" s="532"/>
      <c r="Y13" s="285"/>
      <c r="Z13" s="286"/>
      <c r="AA13" s="287"/>
      <c r="AB13" s="558"/>
    </row>
    <row r="14" spans="1:28" ht="18" customHeight="1">
      <c r="A14" s="511"/>
      <c r="B14" s="256"/>
      <c r="C14" s="256"/>
      <c r="D14" s="256"/>
      <c r="E14" s="256"/>
      <c r="F14" s="364"/>
      <c r="G14" s="515"/>
      <c r="H14" s="516"/>
      <c r="I14" s="517"/>
      <c r="J14" s="519"/>
      <c r="K14" s="32" t="s">
        <v>119</v>
      </c>
      <c r="L14" s="34"/>
      <c r="M14" s="35"/>
      <c r="N14" s="94" t="s">
        <v>117</v>
      </c>
      <c r="O14" s="447"/>
      <c r="P14" s="447"/>
      <c r="Q14" s="447"/>
      <c r="R14" s="447"/>
      <c r="S14" s="447"/>
      <c r="T14" s="447"/>
      <c r="U14" s="447"/>
      <c r="V14" s="447"/>
      <c r="W14" s="447"/>
      <c r="X14" s="536"/>
      <c r="Y14" s="288"/>
      <c r="Z14" s="289"/>
      <c r="AA14" s="290"/>
      <c r="AB14" s="559"/>
    </row>
    <row r="15" spans="1:28" ht="18" customHeight="1">
      <c r="A15" s="510"/>
      <c r="B15" s="253"/>
      <c r="C15" s="253"/>
      <c r="D15" s="253"/>
      <c r="E15" s="253"/>
      <c r="F15" s="318"/>
      <c r="G15" s="512" t="s">
        <v>133</v>
      </c>
      <c r="H15" s="513"/>
      <c r="I15" s="514"/>
      <c r="J15" s="518"/>
      <c r="K15" s="30" t="s">
        <v>118</v>
      </c>
      <c r="L15" s="31"/>
      <c r="M15" s="33"/>
      <c r="N15" s="93" t="s">
        <v>34</v>
      </c>
      <c r="O15" s="404"/>
      <c r="P15" s="404"/>
      <c r="Q15" s="404"/>
      <c r="R15" s="404"/>
      <c r="S15" s="404"/>
      <c r="T15" s="405"/>
      <c r="U15" s="108" t="s">
        <v>16</v>
      </c>
      <c r="V15" s="404"/>
      <c r="W15" s="404"/>
      <c r="X15" s="532"/>
      <c r="Y15" s="285"/>
      <c r="Z15" s="286"/>
      <c r="AA15" s="287"/>
      <c r="AB15" s="558"/>
    </row>
    <row r="16" spans="1:28" ht="18" customHeight="1">
      <c r="A16" s="511"/>
      <c r="B16" s="256"/>
      <c r="C16" s="256"/>
      <c r="D16" s="256"/>
      <c r="E16" s="256"/>
      <c r="F16" s="364"/>
      <c r="G16" s="515"/>
      <c r="H16" s="516"/>
      <c r="I16" s="517"/>
      <c r="J16" s="519"/>
      <c r="K16" s="32" t="s">
        <v>119</v>
      </c>
      <c r="L16" s="34"/>
      <c r="M16" s="35"/>
      <c r="N16" s="94" t="s">
        <v>117</v>
      </c>
      <c r="O16" s="447"/>
      <c r="P16" s="447"/>
      <c r="Q16" s="447"/>
      <c r="R16" s="447"/>
      <c r="S16" s="447"/>
      <c r="T16" s="447"/>
      <c r="U16" s="447"/>
      <c r="V16" s="447"/>
      <c r="W16" s="447"/>
      <c r="X16" s="536"/>
      <c r="Y16" s="288"/>
      <c r="Z16" s="289"/>
      <c r="AA16" s="290"/>
      <c r="AB16" s="559"/>
    </row>
    <row r="17" spans="1:28" ht="18" customHeight="1">
      <c r="A17" s="510"/>
      <c r="B17" s="253"/>
      <c r="C17" s="253"/>
      <c r="D17" s="253"/>
      <c r="E17" s="253"/>
      <c r="F17" s="318"/>
      <c r="G17" s="512" t="s">
        <v>133</v>
      </c>
      <c r="H17" s="513"/>
      <c r="I17" s="514"/>
      <c r="J17" s="518"/>
      <c r="K17" s="30" t="s">
        <v>118</v>
      </c>
      <c r="L17" s="31"/>
      <c r="M17" s="33"/>
      <c r="N17" s="93" t="s">
        <v>34</v>
      </c>
      <c r="O17" s="404"/>
      <c r="P17" s="404"/>
      <c r="Q17" s="404"/>
      <c r="R17" s="404"/>
      <c r="S17" s="404"/>
      <c r="T17" s="405"/>
      <c r="U17" s="108" t="s">
        <v>16</v>
      </c>
      <c r="V17" s="404"/>
      <c r="W17" s="404"/>
      <c r="X17" s="532"/>
      <c r="Y17" s="285"/>
      <c r="Z17" s="286"/>
      <c r="AA17" s="287"/>
      <c r="AB17" s="558"/>
    </row>
    <row r="18" spans="1:28" ht="18" customHeight="1">
      <c r="A18" s="511"/>
      <c r="B18" s="256"/>
      <c r="C18" s="256"/>
      <c r="D18" s="256"/>
      <c r="E18" s="256"/>
      <c r="F18" s="364"/>
      <c r="G18" s="515"/>
      <c r="H18" s="516"/>
      <c r="I18" s="517"/>
      <c r="J18" s="519"/>
      <c r="K18" s="32" t="s">
        <v>119</v>
      </c>
      <c r="L18" s="34"/>
      <c r="M18" s="35"/>
      <c r="N18" s="94" t="s">
        <v>117</v>
      </c>
      <c r="O18" s="447"/>
      <c r="P18" s="447"/>
      <c r="Q18" s="447"/>
      <c r="R18" s="447"/>
      <c r="S18" s="447"/>
      <c r="T18" s="447"/>
      <c r="U18" s="447"/>
      <c r="V18" s="447"/>
      <c r="W18" s="447"/>
      <c r="X18" s="536"/>
      <c r="Y18" s="288"/>
      <c r="Z18" s="289"/>
      <c r="AA18" s="290"/>
      <c r="AB18" s="559"/>
    </row>
    <row r="19" spans="1:28" ht="18" customHeight="1">
      <c r="A19" s="510"/>
      <c r="B19" s="253"/>
      <c r="C19" s="253"/>
      <c r="D19" s="253"/>
      <c r="E19" s="253"/>
      <c r="F19" s="318"/>
      <c r="G19" s="512" t="s">
        <v>133</v>
      </c>
      <c r="H19" s="513"/>
      <c r="I19" s="514"/>
      <c r="J19" s="518"/>
      <c r="K19" s="30" t="s">
        <v>118</v>
      </c>
      <c r="L19" s="31"/>
      <c r="M19" s="33"/>
      <c r="N19" s="93" t="s">
        <v>34</v>
      </c>
      <c r="O19" s="404"/>
      <c r="P19" s="404"/>
      <c r="Q19" s="404"/>
      <c r="R19" s="404"/>
      <c r="S19" s="404"/>
      <c r="T19" s="405"/>
      <c r="U19" s="108" t="s">
        <v>16</v>
      </c>
      <c r="V19" s="404"/>
      <c r="W19" s="404"/>
      <c r="X19" s="532"/>
      <c r="Y19" s="285"/>
      <c r="Z19" s="286"/>
      <c r="AA19" s="287"/>
      <c r="AB19" s="558"/>
    </row>
    <row r="20" spans="1:28" ht="18" customHeight="1">
      <c r="A20" s="511"/>
      <c r="B20" s="256"/>
      <c r="C20" s="256"/>
      <c r="D20" s="256"/>
      <c r="E20" s="256"/>
      <c r="F20" s="364"/>
      <c r="G20" s="515"/>
      <c r="H20" s="516"/>
      <c r="I20" s="517"/>
      <c r="J20" s="519"/>
      <c r="K20" s="32" t="s">
        <v>119</v>
      </c>
      <c r="L20" s="34"/>
      <c r="M20" s="35"/>
      <c r="N20" s="94" t="s">
        <v>117</v>
      </c>
      <c r="O20" s="447"/>
      <c r="P20" s="447"/>
      <c r="Q20" s="447"/>
      <c r="R20" s="447"/>
      <c r="S20" s="447"/>
      <c r="T20" s="447"/>
      <c r="U20" s="447"/>
      <c r="V20" s="447"/>
      <c r="W20" s="447"/>
      <c r="X20" s="536"/>
      <c r="Y20" s="288"/>
      <c r="Z20" s="289"/>
      <c r="AA20" s="290"/>
      <c r="AB20" s="559"/>
    </row>
    <row r="21" spans="1:28" ht="18" customHeight="1">
      <c r="A21" s="510"/>
      <c r="B21" s="253"/>
      <c r="C21" s="253"/>
      <c r="D21" s="253"/>
      <c r="E21" s="253"/>
      <c r="F21" s="318"/>
      <c r="G21" s="512" t="s">
        <v>133</v>
      </c>
      <c r="H21" s="513"/>
      <c r="I21" s="514"/>
      <c r="J21" s="518"/>
      <c r="K21" s="30" t="s">
        <v>118</v>
      </c>
      <c r="L21" s="31"/>
      <c r="M21" s="33"/>
      <c r="N21" s="93" t="s">
        <v>34</v>
      </c>
      <c r="O21" s="404"/>
      <c r="P21" s="404"/>
      <c r="Q21" s="404"/>
      <c r="R21" s="404"/>
      <c r="S21" s="404"/>
      <c r="T21" s="405"/>
      <c r="U21" s="108" t="s">
        <v>16</v>
      </c>
      <c r="V21" s="404"/>
      <c r="W21" s="404"/>
      <c r="X21" s="532"/>
      <c r="Y21" s="285"/>
      <c r="Z21" s="286"/>
      <c r="AA21" s="287"/>
      <c r="AB21" s="558"/>
    </row>
    <row r="22" spans="1:28" ht="18" customHeight="1">
      <c r="A22" s="511"/>
      <c r="B22" s="256"/>
      <c r="C22" s="256"/>
      <c r="D22" s="256"/>
      <c r="E22" s="256"/>
      <c r="F22" s="364"/>
      <c r="G22" s="515"/>
      <c r="H22" s="516"/>
      <c r="I22" s="517"/>
      <c r="J22" s="519"/>
      <c r="K22" s="32" t="s">
        <v>119</v>
      </c>
      <c r="L22" s="34"/>
      <c r="M22" s="35"/>
      <c r="N22" s="94" t="s">
        <v>117</v>
      </c>
      <c r="O22" s="447"/>
      <c r="P22" s="447"/>
      <c r="Q22" s="447"/>
      <c r="R22" s="447"/>
      <c r="S22" s="447"/>
      <c r="T22" s="447"/>
      <c r="U22" s="447"/>
      <c r="V22" s="447"/>
      <c r="W22" s="447"/>
      <c r="X22" s="536"/>
      <c r="Y22" s="288"/>
      <c r="Z22" s="289"/>
      <c r="AA22" s="290"/>
      <c r="AB22" s="559"/>
    </row>
    <row r="23" spans="1:28" ht="18" customHeight="1">
      <c r="A23" s="510"/>
      <c r="B23" s="253"/>
      <c r="C23" s="253"/>
      <c r="D23" s="253"/>
      <c r="E23" s="253"/>
      <c r="F23" s="318"/>
      <c r="G23" s="512" t="s">
        <v>133</v>
      </c>
      <c r="H23" s="513"/>
      <c r="I23" s="514"/>
      <c r="J23" s="518"/>
      <c r="K23" s="30" t="s">
        <v>118</v>
      </c>
      <c r="L23" s="31"/>
      <c r="M23" s="33"/>
      <c r="N23" s="93" t="s">
        <v>34</v>
      </c>
      <c r="O23" s="404"/>
      <c r="P23" s="404"/>
      <c r="Q23" s="404"/>
      <c r="R23" s="404"/>
      <c r="S23" s="404"/>
      <c r="T23" s="405"/>
      <c r="U23" s="108" t="s">
        <v>16</v>
      </c>
      <c r="V23" s="404"/>
      <c r="W23" s="404"/>
      <c r="X23" s="532"/>
      <c r="Y23" s="285"/>
      <c r="Z23" s="286"/>
      <c r="AA23" s="287"/>
      <c r="AB23" s="558"/>
    </row>
    <row r="24" spans="1:28" ht="18" customHeight="1">
      <c r="A24" s="511"/>
      <c r="B24" s="256"/>
      <c r="C24" s="256"/>
      <c r="D24" s="256"/>
      <c r="E24" s="256"/>
      <c r="F24" s="364"/>
      <c r="G24" s="515"/>
      <c r="H24" s="516"/>
      <c r="I24" s="517"/>
      <c r="J24" s="519"/>
      <c r="K24" s="32" t="s">
        <v>119</v>
      </c>
      <c r="L24" s="34"/>
      <c r="M24" s="35"/>
      <c r="N24" s="94" t="s">
        <v>117</v>
      </c>
      <c r="O24" s="447"/>
      <c r="P24" s="447"/>
      <c r="Q24" s="447"/>
      <c r="R24" s="447"/>
      <c r="S24" s="447"/>
      <c r="T24" s="447"/>
      <c r="U24" s="447"/>
      <c r="V24" s="447"/>
      <c r="W24" s="447"/>
      <c r="X24" s="536"/>
      <c r="Y24" s="288"/>
      <c r="Z24" s="289"/>
      <c r="AA24" s="290"/>
      <c r="AB24" s="559"/>
    </row>
    <row r="25" spans="1:28" ht="18" customHeight="1">
      <c r="A25" s="510"/>
      <c r="B25" s="253"/>
      <c r="C25" s="253"/>
      <c r="D25" s="253"/>
      <c r="E25" s="253"/>
      <c r="F25" s="318"/>
      <c r="G25" s="512" t="s">
        <v>133</v>
      </c>
      <c r="H25" s="513"/>
      <c r="I25" s="514"/>
      <c r="J25" s="518"/>
      <c r="K25" s="30" t="s">
        <v>118</v>
      </c>
      <c r="L25" s="31"/>
      <c r="M25" s="33"/>
      <c r="N25" s="93" t="s">
        <v>34</v>
      </c>
      <c r="O25" s="404"/>
      <c r="P25" s="404"/>
      <c r="Q25" s="404"/>
      <c r="R25" s="404"/>
      <c r="S25" s="404"/>
      <c r="T25" s="405"/>
      <c r="U25" s="108" t="s">
        <v>16</v>
      </c>
      <c r="V25" s="404"/>
      <c r="W25" s="404"/>
      <c r="X25" s="532"/>
      <c r="Y25" s="285"/>
      <c r="Z25" s="286"/>
      <c r="AA25" s="287"/>
      <c r="AB25" s="558"/>
    </row>
    <row r="26" spans="1:28" ht="18" customHeight="1">
      <c r="A26" s="511"/>
      <c r="B26" s="256"/>
      <c r="C26" s="256"/>
      <c r="D26" s="256"/>
      <c r="E26" s="256"/>
      <c r="F26" s="364"/>
      <c r="G26" s="515"/>
      <c r="H26" s="516"/>
      <c r="I26" s="517"/>
      <c r="J26" s="519"/>
      <c r="K26" s="32" t="s">
        <v>119</v>
      </c>
      <c r="L26" s="34"/>
      <c r="M26" s="35"/>
      <c r="N26" s="94" t="s">
        <v>117</v>
      </c>
      <c r="O26" s="447"/>
      <c r="P26" s="447"/>
      <c r="Q26" s="447"/>
      <c r="R26" s="447"/>
      <c r="S26" s="447"/>
      <c r="T26" s="447"/>
      <c r="U26" s="447"/>
      <c r="V26" s="447"/>
      <c r="W26" s="447"/>
      <c r="X26" s="536"/>
      <c r="Y26" s="288"/>
      <c r="Z26" s="289"/>
      <c r="AA26" s="290"/>
      <c r="AB26" s="559"/>
    </row>
    <row r="27" spans="1:28" ht="18" customHeight="1">
      <c r="A27" s="510"/>
      <c r="B27" s="253"/>
      <c r="C27" s="253"/>
      <c r="D27" s="253"/>
      <c r="E27" s="253"/>
      <c r="F27" s="318"/>
      <c r="G27" s="512" t="s">
        <v>133</v>
      </c>
      <c r="H27" s="513"/>
      <c r="I27" s="514"/>
      <c r="J27" s="518"/>
      <c r="K27" s="30" t="s">
        <v>118</v>
      </c>
      <c r="L27" s="31"/>
      <c r="M27" s="33"/>
      <c r="N27" s="93" t="s">
        <v>34</v>
      </c>
      <c r="O27" s="404"/>
      <c r="P27" s="404"/>
      <c r="Q27" s="404"/>
      <c r="R27" s="404"/>
      <c r="S27" s="404"/>
      <c r="T27" s="405"/>
      <c r="U27" s="108" t="s">
        <v>16</v>
      </c>
      <c r="V27" s="404"/>
      <c r="W27" s="404"/>
      <c r="X27" s="532"/>
      <c r="Y27" s="285"/>
      <c r="Z27" s="286"/>
      <c r="AA27" s="287"/>
      <c r="AB27" s="558"/>
    </row>
    <row r="28" spans="1:28" ht="18" customHeight="1" thickBot="1">
      <c r="A28" s="547"/>
      <c r="B28" s="409"/>
      <c r="C28" s="409"/>
      <c r="D28" s="409"/>
      <c r="E28" s="409"/>
      <c r="F28" s="548"/>
      <c r="G28" s="549"/>
      <c r="H28" s="550"/>
      <c r="I28" s="551"/>
      <c r="J28" s="533"/>
      <c r="K28" s="32" t="s">
        <v>119</v>
      </c>
      <c r="L28" s="34"/>
      <c r="M28" s="35"/>
      <c r="N28" s="94" t="s">
        <v>117</v>
      </c>
      <c r="O28" s="413"/>
      <c r="P28" s="413"/>
      <c r="Q28" s="413"/>
      <c r="R28" s="413"/>
      <c r="S28" s="413"/>
      <c r="T28" s="413"/>
      <c r="U28" s="413"/>
      <c r="V28" s="413"/>
      <c r="W28" s="413"/>
      <c r="X28" s="541"/>
      <c r="Y28" s="534"/>
      <c r="Z28" s="375"/>
      <c r="AA28" s="535"/>
      <c r="AB28" s="580"/>
    </row>
    <row r="29" spans="1:28" ht="17.25" customHeight="1">
      <c r="A29" s="25"/>
      <c r="B29" s="47"/>
      <c r="C29" s="47"/>
      <c r="D29" s="47"/>
      <c r="E29" s="227"/>
      <c r="F29" s="47"/>
      <c r="G29" s="47"/>
      <c r="H29" s="48"/>
      <c r="I29" s="48"/>
      <c r="J29" s="47"/>
      <c r="K29" s="49"/>
      <c r="L29" s="49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47"/>
      <c r="Z29" s="25"/>
      <c r="AA29" s="25"/>
      <c r="AB29" s="22"/>
    </row>
    <row r="30" spans="1:27" s="51" customFormat="1" ht="20.25" customHeight="1" thickBot="1">
      <c r="A30" s="3" t="s">
        <v>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8" ht="17.25" customHeight="1">
      <c r="A31" s="539" t="s">
        <v>86</v>
      </c>
      <c r="B31" s="366"/>
      <c r="C31" s="366"/>
      <c r="D31" s="540"/>
      <c r="E31" s="537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538"/>
      <c r="S31" s="570" t="s">
        <v>63</v>
      </c>
      <c r="T31" s="497"/>
      <c r="U31" s="571"/>
      <c r="V31" s="537"/>
      <c r="W31" s="499"/>
      <c r="X31" s="499"/>
      <c r="Y31" s="499"/>
      <c r="Z31" s="499"/>
      <c r="AA31" s="499"/>
      <c r="AB31" s="557"/>
    </row>
    <row r="32" spans="1:28" ht="17.25" customHeight="1">
      <c r="A32" s="307"/>
      <c r="B32" s="247"/>
      <c r="C32" s="247"/>
      <c r="D32" s="259"/>
      <c r="E32" s="255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364"/>
      <c r="S32" s="545"/>
      <c r="T32" s="444"/>
      <c r="U32" s="546"/>
      <c r="V32" s="255"/>
      <c r="W32" s="256"/>
      <c r="X32" s="256"/>
      <c r="Y32" s="256"/>
      <c r="Z32" s="256"/>
      <c r="AA32" s="256"/>
      <c r="AB32" s="257"/>
    </row>
    <row r="33" spans="1:28" ht="21.75" customHeight="1">
      <c r="A33" s="305" t="s">
        <v>85</v>
      </c>
      <c r="B33" s="245"/>
      <c r="C33" s="245"/>
      <c r="D33" s="258"/>
      <c r="E33" s="560" t="s">
        <v>141</v>
      </c>
      <c r="F33" s="561"/>
      <c r="G33" s="561"/>
      <c r="H33" s="561"/>
      <c r="I33" s="561"/>
      <c r="J33" s="561"/>
      <c r="K33" s="562"/>
      <c r="L33" s="563" t="s">
        <v>47</v>
      </c>
      <c r="M33" s="564"/>
      <c r="N33" s="567"/>
      <c r="O33" s="237"/>
      <c r="P33" s="237"/>
      <c r="Q33" s="237"/>
      <c r="R33" s="568"/>
      <c r="S33" s="388" t="s">
        <v>66</v>
      </c>
      <c r="T33" s="309"/>
      <c r="U33" s="389"/>
      <c r="V33" s="252"/>
      <c r="W33" s="253"/>
      <c r="X33" s="253"/>
      <c r="Y33" s="253"/>
      <c r="Z33" s="253"/>
      <c r="AA33" s="253"/>
      <c r="AB33" s="254"/>
    </row>
    <row r="34" spans="1:28" ht="12" customHeight="1">
      <c r="A34" s="307"/>
      <c r="B34" s="247"/>
      <c r="C34" s="247"/>
      <c r="D34" s="259"/>
      <c r="E34" s="103"/>
      <c r="F34" s="104" t="s">
        <v>69</v>
      </c>
      <c r="G34" s="104"/>
      <c r="H34" s="104" t="s">
        <v>70</v>
      </c>
      <c r="I34" s="104"/>
      <c r="J34" s="574" t="s">
        <v>142</v>
      </c>
      <c r="K34" s="575"/>
      <c r="L34" s="565"/>
      <c r="M34" s="566"/>
      <c r="N34" s="235"/>
      <c r="O34" s="236"/>
      <c r="P34" s="236"/>
      <c r="Q34" s="236"/>
      <c r="R34" s="569"/>
      <c r="S34" s="390"/>
      <c r="T34" s="391"/>
      <c r="U34" s="392"/>
      <c r="V34" s="255"/>
      <c r="W34" s="256"/>
      <c r="X34" s="256"/>
      <c r="Y34" s="256"/>
      <c r="Z34" s="256"/>
      <c r="AA34" s="256"/>
      <c r="AB34" s="257"/>
    </row>
    <row r="35" spans="1:28" ht="17.25" customHeight="1">
      <c r="A35" s="305" t="s">
        <v>84</v>
      </c>
      <c r="B35" s="245"/>
      <c r="C35" s="245"/>
      <c r="D35" s="258"/>
      <c r="E35" s="252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4"/>
    </row>
    <row r="36" spans="1:40" ht="17.25" customHeight="1">
      <c r="A36" s="307"/>
      <c r="B36" s="247"/>
      <c r="C36" s="247"/>
      <c r="D36" s="259"/>
      <c r="E36" s="255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7"/>
      <c r="AM36" s="5"/>
      <c r="AN36" s="5"/>
    </row>
    <row r="37" spans="1:28" ht="17.25" customHeight="1">
      <c r="A37" s="305" t="s">
        <v>83</v>
      </c>
      <c r="B37" s="245"/>
      <c r="C37" s="245"/>
      <c r="D37" s="258"/>
      <c r="E37" s="238"/>
      <c r="F37" s="239"/>
      <c r="G37" s="239"/>
      <c r="H37" s="239"/>
      <c r="I37" s="239"/>
      <c r="J37" s="239"/>
      <c r="K37" s="239"/>
      <c r="L37" s="239"/>
      <c r="M37" s="240"/>
      <c r="N37" s="543" t="s">
        <v>115</v>
      </c>
      <c r="O37" s="486"/>
      <c r="P37" s="486"/>
      <c r="Q37" s="486"/>
      <c r="R37" s="544"/>
      <c r="S37" s="252"/>
      <c r="T37" s="253"/>
      <c r="U37" s="253"/>
      <c r="V37" s="253"/>
      <c r="W37" s="253"/>
      <c r="X37" s="253"/>
      <c r="Y37" s="253"/>
      <c r="Z37" s="253"/>
      <c r="AA37" s="253"/>
      <c r="AB37" s="254"/>
    </row>
    <row r="38" spans="1:28" ht="17.25" customHeight="1">
      <c r="A38" s="307"/>
      <c r="B38" s="247"/>
      <c r="C38" s="247"/>
      <c r="D38" s="259"/>
      <c r="E38" s="241"/>
      <c r="F38" s="242"/>
      <c r="G38" s="242"/>
      <c r="H38" s="242"/>
      <c r="I38" s="242"/>
      <c r="J38" s="242"/>
      <c r="K38" s="242"/>
      <c r="L38" s="242"/>
      <c r="M38" s="243"/>
      <c r="N38" s="545"/>
      <c r="O38" s="444"/>
      <c r="P38" s="444"/>
      <c r="Q38" s="444"/>
      <c r="R38" s="546"/>
      <c r="S38" s="255"/>
      <c r="T38" s="256"/>
      <c r="U38" s="256"/>
      <c r="V38" s="256"/>
      <c r="W38" s="256"/>
      <c r="X38" s="256"/>
      <c r="Y38" s="256"/>
      <c r="Z38" s="256"/>
      <c r="AA38" s="256"/>
      <c r="AB38" s="257"/>
    </row>
    <row r="39" spans="1:28" ht="17.25" customHeight="1">
      <c r="A39" s="305" t="s">
        <v>78</v>
      </c>
      <c r="B39" s="245"/>
      <c r="C39" s="245"/>
      <c r="D39" s="258"/>
      <c r="E39" s="25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318"/>
      <c r="S39" s="543" t="s">
        <v>35</v>
      </c>
      <c r="T39" s="486"/>
      <c r="U39" s="544"/>
      <c r="V39" s="252"/>
      <c r="W39" s="253"/>
      <c r="X39" s="253"/>
      <c r="Y39" s="253"/>
      <c r="Z39" s="253"/>
      <c r="AA39" s="253"/>
      <c r="AB39" s="254"/>
    </row>
    <row r="40" spans="1:28" ht="17.25" customHeight="1">
      <c r="A40" s="307"/>
      <c r="B40" s="247"/>
      <c r="C40" s="247"/>
      <c r="D40" s="259"/>
      <c r="E40" s="255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364"/>
      <c r="S40" s="545"/>
      <c r="T40" s="444"/>
      <c r="U40" s="546"/>
      <c r="V40" s="255"/>
      <c r="W40" s="256"/>
      <c r="X40" s="256"/>
      <c r="Y40" s="256"/>
      <c r="Z40" s="256"/>
      <c r="AA40" s="256"/>
      <c r="AB40" s="257"/>
    </row>
    <row r="41" spans="1:28" ht="17.25" customHeight="1">
      <c r="A41" s="305" t="s">
        <v>82</v>
      </c>
      <c r="B41" s="245"/>
      <c r="C41" s="245"/>
      <c r="D41" s="258"/>
      <c r="E41" s="252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318"/>
      <c r="S41" s="543" t="s">
        <v>116</v>
      </c>
      <c r="T41" s="486"/>
      <c r="U41" s="544"/>
      <c r="V41" s="576"/>
      <c r="W41" s="577"/>
      <c r="X41" s="577"/>
      <c r="Y41" s="577"/>
      <c r="Z41" s="577"/>
      <c r="AA41" s="577"/>
      <c r="AB41" s="105" t="s">
        <v>110</v>
      </c>
    </row>
    <row r="42" spans="1:28" ht="17.25" customHeight="1">
      <c r="A42" s="307"/>
      <c r="B42" s="247"/>
      <c r="C42" s="247"/>
      <c r="D42" s="259"/>
      <c r="E42" s="255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364"/>
      <c r="S42" s="545"/>
      <c r="T42" s="444"/>
      <c r="U42" s="546"/>
      <c r="V42" s="578"/>
      <c r="W42" s="579"/>
      <c r="X42" s="579"/>
      <c r="Y42" s="579"/>
      <c r="Z42" s="579"/>
      <c r="AA42" s="579"/>
      <c r="AB42" s="106" t="s">
        <v>111</v>
      </c>
    </row>
    <row r="43" spans="1:28" ht="17.25" customHeight="1">
      <c r="A43" s="305" t="s">
        <v>81</v>
      </c>
      <c r="B43" s="245"/>
      <c r="C43" s="245"/>
      <c r="D43" s="258"/>
      <c r="E43" s="238"/>
      <c r="F43" s="239"/>
      <c r="G43" s="239"/>
      <c r="H43" s="239"/>
      <c r="I43" s="239"/>
      <c r="J43" s="239"/>
      <c r="K43" s="239"/>
      <c r="L43" s="239"/>
      <c r="M43" s="240"/>
      <c r="N43" s="543" t="s">
        <v>64</v>
      </c>
      <c r="O43" s="486"/>
      <c r="P43" s="486"/>
      <c r="Q43" s="486"/>
      <c r="R43" s="544"/>
      <c r="S43" s="238"/>
      <c r="T43" s="239"/>
      <c r="U43" s="239"/>
      <c r="V43" s="239"/>
      <c r="W43" s="239"/>
      <c r="X43" s="239"/>
      <c r="Y43" s="239"/>
      <c r="Z43" s="239"/>
      <c r="AA43" s="239"/>
      <c r="AB43" s="572"/>
    </row>
    <row r="44" spans="1:28" ht="17.25" customHeight="1" thickBot="1">
      <c r="A44" s="384"/>
      <c r="B44" s="385"/>
      <c r="C44" s="385"/>
      <c r="D44" s="386"/>
      <c r="E44" s="552"/>
      <c r="F44" s="553"/>
      <c r="G44" s="553"/>
      <c r="H44" s="553"/>
      <c r="I44" s="553"/>
      <c r="J44" s="553"/>
      <c r="K44" s="553"/>
      <c r="L44" s="553"/>
      <c r="M44" s="554"/>
      <c r="N44" s="555"/>
      <c r="O44" s="460"/>
      <c r="P44" s="460"/>
      <c r="Q44" s="460"/>
      <c r="R44" s="556"/>
      <c r="S44" s="552"/>
      <c r="T44" s="553"/>
      <c r="U44" s="553"/>
      <c r="V44" s="553"/>
      <c r="W44" s="553"/>
      <c r="X44" s="553"/>
      <c r="Y44" s="553"/>
      <c r="Z44" s="553"/>
      <c r="AA44" s="553"/>
      <c r="AB44" s="573"/>
    </row>
    <row r="45" spans="1:28" ht="13.5" customHeight="1">
      <c r="A45" s="41"/>
      <c r="B45" s="41"/>
      <c r="C45" s="41"/>
      <c r="D45" s="16"/>
      <c r="E45" s="12"/>
      <c r="F45" s="12"/>
      <c r="G45" s="12"/>
      <c r="H45" s="12"/>
      <c r="I45" s="12"/>
      <c r="J45" s="12"/>
      <c r="K45" s="36"/>
      <c r="L45" s="36"/>
      <c r="M45" s="12"/>
      <c r="N45" s="12"/>
      <c r="O45" s="12"/>
      <c r="P45" s="12"/>
      <c r="Q45" s="12"/>
      <c r="R45" s="12"/>
      <c r="S45" s="16"/>
      <c r="T45" s="16"/>
      <c r="U45" s="11"/>
      <c r="V45" s="11"/>
      <c r="W45" s="11"/>
      <c r="X45" s="11"/>
      <c r="Y45" s="11"/>
      <c r="Z45" s="11"/>
      <c r="AA45" s="11"/>
      <c r="AB45" s="11"/>
    </row>
    <row r="46" spans="1:12" ht="15" customHeight="1">
      <c r="A46" s="46" t="s">
        <v>57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24" ht="15" customHeight="1">
      <c r="A47" s="43" t="s">
        <v>58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S47" s="8"/>
      <c r="T47" s="9"/>
      <c r="U47" s="9"/>
      <c r="V47" s="9"/>
      <c r="W47" s="9"/>
      <c r="X47" s="9"/>
    </row>
    <row r="48" spans="1:24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S48" s="8"/>
      <c r="T48" s="9"/>
      <c r="U48" s="9"/>
      <c r="V48" s="9"/>
      <c r="W48" s="9"/>
      <c r="X48" s="9"/>
    </row>
    <row r="49" spans="2:27" ht="13.5" customHeight="1">
      <c r="B49" s="1" t="s">
        <v>15</v>
      </c>
      <c r="D49" s="542"/>
      <c r="E49" s="542"/>
      <c r="F49" s="57" t="s">
        <v>0</v>
      </c>
      <c r="G49" s="214"/>
      <c r="H49" s="57" t="s">
        <v>1</v>
      </c>
      <c r="I49" s="214"/>
      <c r="J49" s="57" t="s">
        <v>2</v>
      </c>
      <c r="P49" s="341" t="s">
        <v>3</v>
      </c>
      <c r="Q49" s="341"/>
      <c r="R49" s="341"/>
      <c r="S49" s="406"/>
      <c r="T49" s="406"/>
      <c r="U49" s="406"/>
      <c r="V49" s="406"/>
      <c r="W49" s="406"/>
      <c r="X49" s="406"/>
      <c r="Y49" s="7"/>
      <c r="Z49" s="7"/>
      <c r="AA49" s="10" t="s">
        <v>5</v>
      </c>
    </row>
    <row r="50" spans="2:26" ht="13.5" customHeight="1">
      <c r="B50" s="1" t="s">
        <v>41</v>
      </c>
      <c r="F50" s="86" t="s">
        <v>69</v>
      </c>
      <c r="H50" s="86" t="s">
        <v>70</v>
      </c>
      <c r="J50" s="86" t="s">
        <v>71</v>
      </c>
      <c r="Q50" s="1" t="s">
        <v>42</v>
      </c>
      <c r="Z50" s="1" t="s">
        <v>28</v>
      </c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</sheetData>
  <sheetProtection password="E65E" sheet="1" selectLockedCells="1"/>
  <mergeCells count="127">
    <mergeCell ref="AB1:AB2"/>
    <mergeCell ref="O18:X18"/>
    <mergeCell ref="O19:T19"/>
    <mergeCell ref="V19:X19"/>
    <mergeCell ref="V13:X13"/>
    <mergeCell ref="O14:X14"/>
    <mergeCell ref="O15:T15"/>
    <mergeCell ref="V15:X15"/>
    <mergeCell ref="V17:X17"/>
    <mergeCell ref="AB9:AB10"/>
    <mergeCell ref="AB27:AB28"/>
    <mergeCell ref="O7:T7"/>
    <mergeCell ref="O8:X8"/>
    <mergeCell ref="V7:X7"/>
    <mergeCell ref="O9:T9"/>
    <mergeCell ref="V9:X9"/>
    <mergeCell ref="O10:X10"/>
    <mergeCell ref="O11:T11"/>
    <mergeCell ref="O17:T17"/>
    <mergeCell ref="AB7:AB8"/>
    <mergeCell ref="S43:AB44"/>
    <mergeCell ref="J34:K34"/>
    <mergeCell ref="S49:X49"/>
    <mergeCell ref="AB19:AB20"/>
    <mergeCell ref="S37:AB38"/>
    <mergeCell ref="V39:AB40"/>
    <mergeCell ref="E41:R42"/>
    <mergeCell ref="V41:AA42"/>
    <mergeCell ref="O25:T25"/>
    <mergeCell ref="N37:R38"/>
    <mergeCell ref="AB11:AB12"/>
    <mergeCell ref="AB13:AB14"/>
    <mergeCell ref="AB15:AB16"/>
    <mergeCell ref="AB17:AB18"/>
    <mergeCell ref="O12:X12"/>
    <mergeCell ref="O13:T13"/>
    <mergeCell ref="O16:X16"/>
    <mergeCell ref="S39:U40"/>
    <mergeCell ref="S33:U34"/>
    <mergeCell ref="Y19:AA20"/>
    <mergeCell ref="A33:D34"/>
    <mergeCell ref="AB21:AB22"/>
    <mergeCell ref="L33:M34"/>
    <mergeCell ref="N33:R34"/>
    <mergeCell ref="S31:U32"/>
    <mergeCell ref="O27:T27"/>
    <mergeCell ref="V27:X27"/>
    <mergeCell ref="A19:F20"/>
    <mergeCell ref="G19:I20"/>
    <mergeCell ref="J19:J20"/>
    <mergeCell ref="O23:T23"/>
    <mergeCell ref="G25:I26"/>
    <mergeCell ref="J25:J26"/>
    <mergeCell ref="O20:X20"/>
    <mergeCell ref="O21:T21"/>
    <mergeCell ref="V21:X21"/>
    <mergeCell ref="O22:X22"/>
    <mergeCell ref="A39:D40"/>
    <mergeCell ref="A41:D42"/>
    <mergeCell ref="E39:R40"/>
    <mergeCell ref="N43:R44"/>
    <mergeCell ref="A23:F24"/>
    <mergeCell ref="V31:AB32"/>
    <mergeCell ref="AB23:AB24"/>
    <mergeCell ref="AB25:AB26"/>
    <mergeCell ref="V33:AB34"/>
    <mergeCell ref="E33:K33"/>
    <mergeCell ref="D49:E49"/>
    <mergeCell ref="P49:R49"/>
    <mergeCell ref="S41:U42"/>
    <mergeCell ref="E37:M38"/>
    <mergeCell ref="A43:D44"/>
    <mergeCell ref="A27:F28"/>
    <mergeCell ref="G27:I28"/>
    <mergeCell ref="A35:D36"/>
    <mergeCell ref="A37:D38"/>
    <mergeCell ref="E43:M44"/>
    <mergeCell ref="G23:I24"/>
    <mergeCell ref="J23:J24"/>
    <mergeCell ref="E31:R32"/>
    <mergeCell ref="E35:AB36"/>
    <mergeCell ref="A31:D32"/>
    <mergeCell ref="Y23:AA24"/>
    <mergeCell ref="Y25:AA26"/>
    <mergeCell ref="O24:X24"/>
    <mergeCell ref="O28:X28"/>
    <mergeCell ref="V23:X23"/>
    <mergeCell ref="G15:I16"/>
    <mergeCell ref="J15:J16"/>
    <mergeCell ref="Y15:AA16"/>
    <mergeCell ref="V25:X25"/>
    <mergeCell ref="O26:X26"/>
    <mergeCell ref="A17:F18"/>
    <mergeCell ref="G17:I18"/>
    <mergeCell ref="J17:J18"/>
    <mergeCell ref="Y17:AA18"/>
    <mergeCell ref="A25:F26"/>
    <mergeCell ref="A11:F12"/>
    <mergeCell ref="G11:I12"/>
    <mergeCell ref="J11:J12"/>
    <mergeCell ref="Y11:AA12"/>
    <mergeCell ref="J27:J28"/>
    <mergeCell ref="A13:F14"/>
    <mergeCell ref="G13:I14"/>
    <mergeCell ref="J13:J14"/>
    <mergeCell ref="Y27:AA28"/>
    <mergeCell ref="A15:F16"/>
    <mergeCell ref="Y6:AA6"/>
    <mergeCell ref="Y13:AA14"/>
    <mergeCell ref="A7:F8"/>
    <mergeCell ref="G7:I8"/>
    <mergeCell ref="J7:J8"/>
    <mergeCell ref="Y7:AA8"/>
    <mergeCell ref="A9:F10"/>
    <mergeCell ref="G9:I10"/>
    <mergeCell ref="J9:J10"/>
    <mergeCell ref="V11:X11"/>
    <mergeCell ref="T3:V3"/>
    <mergeCell ref="A21:F22"/>
    <mergeCell ref="G21:I22"/>
    <mergeCell ref="J21:J22"/>
    <mergeCell ref="Y21:AA22"/>
    <mergeCell ref="K2:R3"/>
    <mergeCell ref="Y9:AA10"/>
    <mergeCell ref="A6:F6"/>
    <mergeCell ref="G6:I6"/>
    <mergeCell ref="K6:X6"/>
  </mergeCells>
  <dataValidations count="1">
    <dataValidation allowBlank="1" showInputMessage="1" showErrorMessage="1" imeMode="halfAlpha" sqref="E37 E43 S43"/>
  </dataValidations>
  <printOptions horizontalCentered="1" verticalCentered="1"/>
  <pageMargins left="0.28" right="0.22" top="0.27" bottom="0.19" header="0" footer="0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A1">
      <selection activeCell="P9" sqref="P9:X9"/>
    </sheetView>
  </sheetViews>
  <sheetFormatPr defaultColWidth="3.625" defaultRowHeight="19.5" customHeight="1"/>
  <cols>
    <col min="1" max="16384" width="3.625" style="173" customWidth="1"/>
  </cols>
  <sheetData>
    <row r="1" spans="22:24" ht="19.5" customHeight="1">
      <c r="V1" s="595" t="s">
        <v>295</v>
      </c>
      <c r="W1" s="595"/>
      <c r="X1" s="595"/>
    </row>
    <row r="2" spans="1:24" ht="19.5" customHeight="1">
      <c r="A2" s="173" t="s">
        <v>145</v>
      </c>
      <c r="W2" s="174"/>
      <c r="X2" s="175"/>
    </row>
    <row r="3" spans="1:24" ht="19.5" customHeight="1">
      <c r="A3" s="173" t="s">
        <v>146</v>
      </c>
      <c r="W3" s="174"/>
      <c r="X3" s="175"/>
    </row>
    <row r="4" spans="1:24" ht="19.5" customHeight="1">
      <c r="A4" s="591" t="s">
        <v>147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</row>
    <row r="5" spans="1:24" ht="12.75" customHeight="1">
      <c r="A5" s="591"/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</row>
    <row r="6" spans="1:24" ht="19.5" customHeight="1">
      <c r="A6" s="592" t="s">
        <v>148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</row>
    <row r="7" ht="19.5" customHeight="1">
      <c r="A7" s="176"/>
    </row>
    <row r="8" ht="19.5" customHeight="1"/>
    <row r="9" spans="13:24" ht="30" customHeight="1">
      <c r="M9" s="593" t="s">
        <v>149</v>
      </c>
      <c r="N9" s="593"/>
      <c r="O9" s="593"/>
      <c r="P9" s="594"/>
      <c r="Q9" s="594"/>
      <c r="R9" s="594"/>
      <c r="S9" s="594"/>
      <c r="T9" s="594"/>
      <c r="U9" s="594"/>
      <c r="V9" s="594"/>
      <c r="W9" s="594"/>
      <c r="X9" s="594"/>
    </row>
    <row r="11" ht="19.5" customHeight="1">
      <c r="A11" s="173" t="s">
        <v>150</v>
      </c>
    </row>
    <row r="12" ht="19.5" customHeight="1">
      <c r="A12" s="173" t="s">
        <v>151</v>
      </c>
    </row>
    <row r="13" ht="9.75" customHeight="1"/>
    <row r="14" spans="1:24" ht="19.5" customHeight="1">
      <c r="A14" s="582"/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4"/>
    </row>
    <row r="15" spans="1:24" ht="19.5" customHeight="1">
      <c r="A15" s="585"/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7"/>
    </row>
    <row r="16" spans="1:24" ht="19.5" customHeight="1">
      <c r="A16" s="585"/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7"/>
    </row>
    <row r="17" spans="1:24" ht="19.5" customHeight="1">
      <c r="A17" s="585"/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7"/>
    </row>
    <row r="18" spans="1:24" ht="19.5" customHeight="1">
      <c r="A18" s="585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7"/>
    </row>
    <row r="19" spans="1:24" ht="19.5" customHeight="1">
      <c r="A19" s="585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7"/>
    </row>
    <row r="20" spans="1:24" ht="19.5" customHeight="1">
      <c r="A20" s="585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7"/>
    </row>
    <row r="21" spans="1:24" ht="19.5" customHeight="1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7"/>
    </row>
    <row r="22" spans="1:24" ht="19.5" customHeight="1">
      <c r="A22" s="585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7"/>
    </row>
    <row r="23" spans="1:24" ht="19.5" customHeight="1">
      <c r="A23" s="58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7"/>
    </row>
    <row r="24" spans="1:24" ht="19.5" customHeight="1">
      <c r="A24" s="585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7"/>
    </row>
    <row r="25" spans="1:24" ht="19.5" customHeight="1">
      <c r="A25" s="585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7"/>
    </row>
    <row r="26" spans="1:24" ht="19.5" customHeight="1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7"/>
    </row>
    <row r="27" spans="1:24" ht="19.5" customHeight="1">
      <c r="A27" s="585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7"/>
    </row>
    <row r="28" spans="1:24" ht="19.5" customHeight="1">
      <c r="A28" s="588"/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90"/>
    </row>
    <row r="30" ht="19.5" customHeight="1">
      <c r="A30" s="173" t="s">
        <v>152</v>
      </c>
    </row>
    <row r="31" ht="19.5" customHeight="1">
      <c r="A31" s="173" t="s">
        <v>153</v>
      </c>
    </row>
    <row r="32" ht="9.75" customHeight="1"/>
    <row r="33" spans="1:24" ht="19.5" customHeight="1">
      <c r="A33" s="582"/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4"/>
    </row>
    <row r="34" spans="1:24" ht="19.5" customHeight="1">
      <c r="A34" s="585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7"/>
    </row>
    <row r="35" spans="1:24" ht="19.5" customHeight="1">
      <c r="A35" s="585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7"/>
    </row>
    <row r="36" spans="1:24" ht="19.5" customHeight="1">
      <c r="A36" s="585"/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7"/>
    </row>
    <row r="37" spans="1:24" ht="19.5" customHeight="1">
      <c r="A37" s="585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7"/>
    </row>
    <row r="38" spans="1:24" ht="19.5" customHeight="1">
      <c r="A38" s="585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7"/>
    </row>
    <row r="39" spans="1:24" ht="19.5" customHeight="1">
      <c r="A39" s="585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7"/>
    </row>
    <row r="40" spans="1:24" ht="19.5" customHeight="1">
      <c r="A40" s="585"/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7"/>
    </row>
    <row r="41" spans="1:24" ht="19.5" customHeight="1">
      <c r="A41" s="588"/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90"/>
    </row>
  </sheetData>
  <sheetProtection password="E65E" sheet="1" objects="1" scenarios="1" selectLockedCells="1"/>
  <mergeCells count="7">
    <mergeCell ref="V1:X1"/>
    <mergeCell ref="A33:X41"/>
    <mergeCell ref="A4:X5"/>
    <mergeCell ref="A6:X6"/>
    <mergeCell ref="M9:O9"/>
    <mergeCell ref="P9:X9"/>
    <mergeCell ref="A14:X28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PageLayoutView="0" workbookViewId="0" topLeftCell="A1">
      <selection activeCell="P9" sqref="P9:X9"/>
    </sheetView>
  </sheetViews>
  <sheetFormatPr defaultColWidth="3.625" defaultRowHeight="19.5" customHeight="1"/>
  <cols>
    <col min="1" max="16384" width="3.625" style="173" customWidth="1"/>
  </cols>
  <sheetData>
    <row r="1" spans="22:25" ht="19.5" customHeight="1">
      <c r="V1" s="595" t="s">
        <v>296</v>
      </c>
      <c r="W1" s="595"/>
      <c r="X1" s="595"/>
      <c r="Y1" s="208"/>
    </row>
    <row r="2" spans="1:24" ht="19.5" customHeight="1">
      <c r="A2" s="173" t="s">
        <v>145</v>
      </c>
      <c r="W2" s="174"/>
      <c r="X2" s="175"/>
    </row>
    <row r="3" spans="1:24" ht="19.5" customHeight="1">
      <c r="A3" s="173" t="s">
        <v>146</v>
      </c>
      <c r="W3" s="174"/>
      <c r="X3" s="175"/>
    </row>
    <row r="4" spans="1:24" ht="19.5" customHeight="1">
      <c r="A4" s="591" t="s">
        <v>147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</row>
    <row r="5" spans="1:24" ht="12.75" customHeight="1">
      <c r="A5" s="591"/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</row>
    <row r="6" spans="1:24" ht="19.5" customHeight="1">
      <c r="A6" s="592" t="s">
        <v>154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</row>
    <row r="7" ht="19.5" customHeight="1">
      <c r="A7" s="176"/>
    </row>
    <row r="8" ht="19.5" customHeight="1"/>
    <row r="9" spans="13:24" ht="30" customHeight="1">
      <c r="M9" s="593" t="s">
        <v>149</v>
      </c>
      <c r="N9" s="593"/>
      <c r="O9" s="593"/>
      <c r="P9" s="594"/>
      <c r="Q9" s="594"/>
      <c r="R9" s="594"/>
      <c r="S9" s="594"/>
      <c r="T9" s="594"/>
      <c r="U9" s="594"/>
      <c r="V9" s="594"/>
      <c r="W9" s="594"/>
      <c r="X9" s="594"/>
    </row>
    <row r="12" ht="19.5" customHeight="1">
      <c r="A12" s="173" t="s">
        <v>150</v>
      </c>
    </row>
    <row r="13" ht="9.75" customHeight="1"/>
    <row r="14" spans="1:24" ht="19.5" customHeight="1">
      <c r="A14" s="582"/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4"/>
    </row>
    <row r="15" spans="1:24" ht="19.5" customHeight="1">
      <c r="A15" s="585"/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7"/>
    </row>
    <row r="16" spans="1:24" ht="19.5" customHeight="1">
      <c r="A16" s="585"/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7"/>
    </row>
    <row r="17" spans="1:24" ht="19.5" customHeight="1">
      <c r="A17" s="585"/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7"/>
    </row>
    <row r="18" spans="1:24" ht="19.5" customHeight="1">
      <c r="A18" s="585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7"/>
    </row>
    <row r="19" spans="1:24" ht="19.5" customHeight="1">
      <c r="A19" s="585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7"/>
    </row>
    <row r="20" spans="1:24" ht="19.5" customHeight="1">
      <c r="A20" s="585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7"/>
    </row>
    <row r="21" spans="1:24" ht="19.5" customHeight="1">
      <c r="A21" s="585"/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7"/>
    </row>
    <row r="22" spans="1:24" ht="19.5" customHeight="1">
      <c r="A22" s="585"/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7"/>
    </row>
    <row r="23" spans="1:24" ht="19.5" customHeight="1">
      <c r="A23" s="585"/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7"/>
    </row>
    <row r="24" spans="1:24" ht="19.5" customHeight="1">
      <c r="A24" s="585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7"/>
    </row>
    <row r="25" spans="1:24" ht="19.5" customHeight="1">
      <c r="A25" s="585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7"/>
    </row>
    <row r="26" spans="1:24" ht="19.5" customHeight="1">
      <c r="A26" s="585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7"/>
    </row>
    <row r="27" spans="1:24" ht="19.5" customHeight="1">
      <c r="A27" s="585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7"/>
    </row>
    <row r="28" spans="1:24" ht="19.5" customHeight="1">
      <c r="A28" s="588"/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90"/>
    </row>
    <row r="31" ht="19.5" customHeight="1">
      <c r="A31" s="173" t="s">
        <v>152</v>
      </c>
    </row>
    <row r="32" ht="9.75" customHeight="1"/>
    <row r="33" spans="1:24" ht="19.5" customHeight="1">
      <c r="A33" s="582"/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4"/>
    </row>
    <row r="34" spans="1:24" ht="19.5" customHeight="1">
      <c r="A34" s="585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7"/>
    </row>
    <row r="35" spans="1:24" ht="19.5" customHeight="1">
      <c r="A35" s="585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7"/>
    </row>
    <row r="36" spans="1:24" ht="19.5" customHeight="1">
      <c r="A36" s="585"/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7"/>
    </row>
    <row r="37" spans="1:24" ht="19.5" customHeight="1">
      <c r="A37" s="585"/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7"/>
    </row>
    <row r="38" spans="1:24" ht="19.5" customHeight="1">
      <c r="A38" s="585"/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7"/>
    </row>
    <row r="39" spans="1:24" ht="19.5" customHeight="1">
      <c r="A39" s="585"/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7"/>
    </row>
    <row r="40" spans="1:24" ht="19.5" customHeight="1">
      <c r="A40" s="585"/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7"/>
    </row>
    <row r="41" spans="1:24" ht="19.5" customHeight="1">
      <c r="A41" s="588"/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90"/>
    </row>
  </sheetData>
  <sheetProtection password="E65E" sheet="1" objects="1" scenarios="1" selectLockedCells="1"/>
  <mergeCells count="7">
    <mergeCell ref="V1:X1"/>
    <mergeCell ref="A33:X41"/>
    <mergeCell ref="A4:X5"/>
    <mergeCell ref="A6:X6"/>
    <mergeCell ref="M9:O9"/>
    <mergeCell ref="P9:X9"/>
    <mergeCell ref="A14:X28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showGridLines="0" zoomScalePageLayoutView="0" workbookViewId="0" topLeftCell="A1">
      <selection activeCell="M16" sqref="M16:O16"/>
    </sheetView>
  </sheetViews>
  <sheetFormatPr defaultColWidth="3.625" defaultRowHeight="19.5" customHeight="1"/>
  <cols>
    <col min="1" max="16384" width="3.625" style="177" customWidth="1"/>
  </cols>
  <sheetData>
    <row r="1" spans="22:24" ht="19.5" customHeight="1">
      <c r="V1" s="595" t="s">
        <v>297</v>
      </c>
      <c r="W1" s="595"/>
      <c r="X1" s="595"/>
    </row>
    <row r="2" spans="1:24" ht="19.5" customHeight="1">
      <c r="A2" s="591" t="s">
        <v>155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</row>
    <row r="3" spans="1:24" ht="19.5" customHeight="1">
      <c r="A3" s="591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</row>
    <row r="4" spans="1:5" ht="19.5" customHeight="1">
      <c r="A4" s="176" t="s">
        <v>44</v>
      </c>
      <c r="B4" s="173"/>
      <c r="C4" s="173"/>
      <c r="D4" s="173"/>
      <c r="E4" s="173"/>
    </row>
    <row r="5" spans="1:5" ht="19.5" customHeight="1">
      <c r="A5" s="176" t="s">
        <v>156</v>
      </c>
      <c r="B5" s="173"/>
      <c r="C5" s="173"/>
      <c r="D5" s="173"/>
      <c r="E5" s="173"/>
    </row>
    <row r="6" spans="1:5" ht="19.5" customHeight="1">
      <c r="A6" s="173"/>
      <c r="B6" s="173"/>
      <c r="C6" s="173"/>
      <c r="D6" s="173"/>
      <c r="E6" s="173"/>
    </row>
    <row r="7" spans="1:5" ht="19.5" customHeight="1">
      <c r="A7" s="173" t="s">
        <v>157</v>
      </c>
      <c r="B7" s="173"/>
      <c r="C7" s="173"/>
      <c r="D7" s="173"/>
      <c r="E7" s="173"/>
    </row>
    <row r="8" spans="2:5" ht="19.5" customHeight="1">
      <c r="B8" s="173" t="s">
        <v>158</v>
      </c>
      <c r="C8" s="173"/>
      <c r="D8" s="173"/>
      <c r="E8" s="173"/>
    </row>
    <row r="9" spans="2:5" ht="19.5" customHeight="1">
      <c r="B9" s="173" t="s">
        <v>159</v>
      </c>
      <c r="C9" s="173"/>
      <c r="D9" s="173"/>
      <c r="E9" s="173"/>
    </row>
    <row r="10" spans="2:5" ht="19.5" customHeight="1">
      <c r="B10" s="173" t="s">
        <v>160</v>
      </c>
      <c r="C10" s="173"/>
      <c r="D10" s="173"/>
      <c r="E10" s="173"/>
    </row>
    <row r="11" spans="2:5" ht="19.5" customHeight="1">
      <c r="B11" s="173" t="s">
        <v>161</v>
      </c>
      <c r="C11" s="173"/>
      <c r="D11" s="173"/>
      <c r="E11" s="173"/>
    </row>
    <row r="12" spans="1:5" ht="19.5" customHeight="1">
      <c r="A12" s="173"/>
      <c r="B12" s="173"/>
      <c r="C12" s="173"/>
      <c r="D12" s="173"/>
      <c r="E12" s="173"/>
    </row>
    <row r="13" spans="1:24" ht="19.5" customHeight="1">
      <c r="A13" s="596" t="s">
        <v>162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</row>
    <row r="14" spans="1:24" ht="19.5" customHeight="1">
      <c r="A14" s="596"/>
      <c r="B14" s="596"/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</row>
    <row r="15" spans="1:5" ht="19.5" customHeight="1">
      <c r="A15" s="173"/>
      <c r="B15" s="173"/>
      <c r="C15" s="173"/>
      <c r="D15" s="173"/>
      <c r="E15" s="173"/>
    </row>
    <row r="16" spans="11:22" s="173" customFormat="1" ht="30.75" customHeight="1">
      <c r="K16" s="597" t="s">
        <v>163</v>
      </c>
      <c r="L16" s="597"/>
      <c r="M16" s="598"/>
      <c r="N16" s="598"/>
      <c r="O16" s="598"/>
      <c r="P16" s="173" t="s">
        <v>0</v>
      </c>
      <c r="Q16" s="598"/>
      <c r="R16" s="598"/>
      <c r="S16" s="173" t="s">
        <v>128</v>
      </c>
      <c r="T16" s="598"/>
      <c r="U16" s="598"/>
      <c r="V16" s="173" t="s">
        <v>107</v>
      </c>
    </row>
    <row r="17" spans="11:23" s="173" customFormat="1" ht="30.75" customHeight="1">
      <c r="K17" s="597" t="s">
        <v>164</v>
      </c>
      <c r="L17" s="597"/>
      <c r="M17" s="597"/>
      <c r="N17" s="599"/>
      <c r="O17" s="599"/>
      <c r="P17" s="599"/>
      <c r="Q17" s="599"/>
      <c r="R17" s="599"/>
      <c r="S17" s="599"/>
      <c r="T17" s="599"/>
      <c r="U17" s="599"/>
      <c r="V17" s="599"/>
      <c r="W17" s="599"/>
    </row>
    <row r="18" s="173" customFormat="1" ht="19.5" customHeight="1">
      <c r="O18" s="173" t="s">
        <v>165</v>
      </c>
    </row>
    <row r="19" s="173" customFormat="1" ht="19.5" customHeight="1"/>
    <row r="20" s="173" customFormat="1" ht="19.5" customHeight="1"/>
    <row r="21" s="173" customFormat="1" ht="19.5" customHeight="1">
      <c r="A21" s="173" t="s">
        <v>166</v>
      </c>
    </row>
    <row r="22" s="173" customFormat="1" ht="19.5" customHeight="1"/>
    <row r="23" spans="11:22" s="173" customFormat="1" ht="30.75" customHeight="1">
      <c r="K23" s="597" t="s">
        <v>163</v>
      </c>
      <c r="L23" s="597"/>
      <c r="M23" s="598"/>
      <c r="N23" s="598"/>
      <c r="O23" s="598"/>
      <c r="P23" s="173" t="s">
        <v>0</v>
      </c>
      <c r="Q23" s="598"/>
      <c r="R23" s="598"/>
      <c r="S23" s="173" t="s">
        <v>128</v>
      </c>
      <c r="T23" s="598"/>
      <c r="U23" s="598"/>
      <c r="V23" s="173" t="s">
        <v>107</v>
      </c>
    </row>
    <row r="24" spans="11:23" s="173" customFormat="1" ht="30.75" customHeight="1">
      <c r="K24" s="597" t="s">
        <v>167</v>
      </c>
      <c r="L24" s="597"/>
      <c r="M24" s="597"/>
      <c r="N24" s="599"/>
      <c r="O24" s="599"/>
      <c r="P24" s="599"/>
      <c r="Q24" s="599"/>
      <c r="R24" s="599"/>
      <c r="S24" s="599"/>
      <c r="T24" s="599"/>
      <c r="U24" s="599"/>
      <c r="V24" s="599"/>
      <c r="W24" s="178" t="s">
        <v>168</v>
      </c>
    </row>
    <row r="25" s="173" customFormat="1" ht="13.5">
      <c r="O25" s="173" t="s">
        <v>165</v>
      </c>
    </row>
    <row r="26" s="173" customFormat="1" ht="14.25">
      <c r="B26" s="176" t="s">
        <v>237</v>
      </c>
    </row>
    <row r="27" spans="2:23" s="173" customFormat="1" ht="19.5" customHeight="1">
      <c r="B27" s="600" t="s">
        <v>169</v>
      </c>
      <c r="C27" s="601"/>
      <c r="D27" s="601"/>
      <c r="E27" s="602"/>
      <c r="F27" s="609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1"/>
    </row>
    <row r="28" spans="2:23" s="173" customFormat="1" ht="19.5" customHeight="1">
      <c r="B28" s="603"/>
      <c r="C28" s="604"/>
      <c r="D28" s="604"/>
      <c r="E28" s="605"/>
      <c r="F28" s="612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4"/>
    </row>
    <row r="29" spans="2:23" s="173" customFormat="1" ht="19.5" customHeight="1">
      <c r="B29" s="606"/>
      <c r="C29" s="607"/>
      <c r="D29" s="607"/>
      <c r="E29" s="608"/>
      <c r="F29" s="615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616"/>
    </row>
    <row r="30" spans="2:23" s="173" customFormat="1" ht="24.75" customHeight="1">
      <c r="B30" s="617" t="s">
        <v>170</v>
      </c>
      <c r="C30" s="618"/>
      <c r="D30" s="618"/>
      <c r="E30" s="619"/>
      <c r="F30" s="620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2"/>
    </row>
    <row r="31" spans="2:23" s="173" customFormat="1" ht="24.75" customHeight="1">
      <c r="B31" s="617" t="s">
        <v>171</v>
      </c>
      <c r="C31" s="618"/>
      <c r="D31" s="618"/>
      <c r="E31" s="619"/>
      <c r="F31" s="620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2"/>
    </row>
    <row r="32" spans="2:23" s="173" customFormat="1" ht="24.75" customHeight="1">
      <c r="B32" s="617" t="s">
        <v>172</v>
      </c>
      <c r="C32" s="618"/>
      <c r="D32" s="618"/>
      <c r="E32" s="619"/>
      <c r="F32" s="620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2"/>
    </row>
    <row r="33" spans="2:23" s="173" customFormat="1" ht="24.75" customHeight="1">
      <c r="B33" s="623" t="s">
        <v>173</v>
      </c>
      <c r="C33" s="617" t="s">
        <v>174</v>
      </c>
      <c r="D33" s="618"/>
      <c r="E33" s="619"/>
      <c r="F33" s="620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2"/>
    </row>
    <row r="34" spans="2:23" s="173" customFormat="1" ht="24.75" customHeight="1">
      <c r="B34" s="623"/>
      <c r="C34" s="617" t="s">
        <v>175</v>
      </c>
      <c r="D34" s="618"/>
      <c r="E34" s="619"/>
      <c r="F34" s="620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2"/>
    </row>
    <row r="35" spans="2:23" s="173" customFormat="1" ht="24.75" customHeight="1">
      <c r="B35" s="623"/>
      <c r="C35" s="617" t="s">
        <v>170</v>
      </c>
      <c r="D35" s="618"/>
      <c r="E35" s="619"/>
      <c r="F35" s="620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1"/>
      <c r="T35" s="621"/>
      <c r="U35" s="621"/>
      <c r="V35" s="621"/>
      <c r="W35" s="622"/>
    </row>
  </sheetData>
  <sheetProtection password="E65E" sheet="1" objects="1" scenarios="1" selectLockedCells="1"/>
  <mergeCells count="30">
    <mergeCell ref="F35:W35"/>
    <mergeCell ref="B32:E32"/>
    <mergeCell ref="F32:W32"/>
    <mergeCell ref="B31:E31"/>
    <mergeCell ref="F31:W31"/>
    <mergeCell ref="B33:B35"/>
    <mergeCell ref="C33:E33"/>
    <mergeCell ref="F33:W33"/>
    <mergeCell ref="C34:E34"/>
    <mergeCell ref="F34:W34"/>
    <mergeCell ref="C35:E35"/>
    <mergeCell ref="B27:E29"/>
    <mergeCell ref="F27:W29"/>
    <mergeCell ref="K24:M24"/>
    <mergeCell ref="N24:V24"/>
    <mergeCell ref="K17:M17"/>
    <mergeCell ref="B30:E30"/>
    <mergeCell ref="F30:W30"/>
    <mergeCell ref="V1:X1"/>
    <mergeCell ref="N17:W17"/>
    <mergeCell ref="K23:L23"/>
    <mergeCell ref="M23:O23"/>
    <mergeCell ref="Q23:R23"/>
    <mergeCell ref="T23:U23"/>
    <mergeCell ref="A2:X3"/>
    <mergeCell ref="A13:X14"/>
    <mergeCell ref="K16:L16"/>
    <mergeCell ref="M16:O16"/>
    <mergeCell ref="Q16:R16"/>
    <mergeCell ref="T16:U16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A1">
      <selection activeCell="H6" sqref="H6:V6"/>
    </sheetView>
  </sheetViews>
  <sheetFormatPr defaultColWidth="3.625" defaultRowHeight="19.5" customHeight="1"/>
  <cols>
    <col min="1" max="16384" width="3.625" style="173" customWidth="1"/>
  </cols>
  <sheetData>
    <row r="1" spans="22:24" ht="19.5" customHeight="1">
      <c r="V1" s="595" t="s">
        <v>298</v>
      </c>
      <c r="W1" s="595"/>
      <c r="X1" s="595"/>
    </row>
    <row r="2" spans="1:24" ht="19.5" customHeight="1">
      <c r="A2" s="591" t="s">
        <v>176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</row>
    <row r="3" spans="1:24" ht="19.5" customHeight="1">
      <c r="A3" s="591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</row>
    <row r="4" ht="19.5" customHeight="1">
      <c r="A4" s="176" t="s">
        <v>177</v>
      </c>
    </row>
    <row r="5" ht="7.5" customHeight="1" thickBot="1">
      <c r="A5" s="176"/>
    </row>
    <row r="6" spans="1:24" ht="24.75" customHeight="1">
      <c r="A6" s="624" t="s">
        <v>178</v>
      </c>
      <c r="B6" s="625"/>
      <c r="C6" s="625"/>
      <c r="D6" s="625"/>
      <c r="E6" s="625" t="s">
        <v>179</v>
      </c>
      <c r="F6" s="625"/>
      <c r="G6" s="625"/>
      <c r="H6" s="628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30"/>
      <c r="W6" s="631"/>
      <c r="X6" s="632"/>
    </row>
    <row r="7" spans="1:24" ht="24.75" customHeight="1">
      <c r="A7" s="626"/>
      <c r="B7" s="627"/>
      <c r="C7" s="627"/>
      <c r="D7" s="627"/>
      <c r="E7" s="627" t="s">
        <v>180</v>
      </c>
      <c r="F7" s="627"/>
      <c r="G7" s="627"/>
      <c r="H7" s="620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2"/>
      <c r="W7" s="627"/>
      <c r="X7" s="633"/>
    </row>
    <row r="8" spans="1:24" ht="24.75" customHeight="1">
      <c r="A8" s="626"/>
      <c r="B8" s="627"/>
      <c r="C8" s="627"/>
      <c r="D8" s="627"/>
      <c r="E8" s="627" t="s">
        <v>181</v>
      </c>
      <c r="F8" s="627"/>
      <c r="G8" s="627"/>
      <c r="H8" s="620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2"/>
      <c r="W8" s="627"/>
      <c r="X8" s="633"/>
    </row>
    <row r="9" spans="1:24" ht="24.75" customHeight="1" thickBot="1">
      <c r="A9" s="634" t="s">
        <v>182</v>
      </c>
      <c r="B9" s="635"/>
      <c r="C9" s="635"/>
      <c r="D9" s="635"/>
      <c r="E9" s="636"/>
      <c r="F9" s="637"/>
      <c r="G9" s="637"/>
      <c r="H9" s="179" t="s">
        <v>0</v>
      </c>
      <c r="I9" s="637"/>
      <c r="J9" s="637"/>
      <c r="K9" s="179" t="s">
        <v>1</v>
      </c>
      <c r="L9" s="637"/>
      <c r="M9" s="637"/>
      <c r="N9" s="179" t="s">
        <v>2</v>
      </c>
      <c r="O9" s="180" t="s">
        <v>183</v>
      </c>
      <c r="P9" s="635" t="s">
        <v>184</v>
      </c>
      <c r="Q9" s="635"/>
      <c r="R9" s="638"/>
      <c r="S9" s="639"/>
      <c r="T9" s="639"/>
      <c r="U9" s="639"/>
      <c r="V9" s="639"/>
      <c r="W9" s="639"/>
      <c r="X9" s="640"/>
    </row>
    <row r="10" ht="7.5" customHeight="1"/>
    <row r="11" spans="1:24" ht="19.5" customHeight="1">
      <c r="A11" s="596" t="s">
        <v>185</v>
      </c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</row>
    <row r="12" spans="1:24" ht="19.5" customHeight="1">
      <c r="A12" s="596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</row>
    <row r="13" spans="1:24" ht="19.5" customHeight="1">
      <c r="A13" s="641" t="s">
        <v>186</v>
      </c>
      <c r="B13" s="642"/>
      <c r="C13" s="597" t="s">
        <v>187</v>
      </c>
      <c r="D13" s="597"/>
      <c r="E13" s="597"/>
      <c r="F13" s="597"/>
      <c r="G13" s="597"/>
      <c r="H13" s="597"/>
      <c r="I13" s="597"/>
      <c r="J13" s="597"/>
      <c r="K13" s="181"/>
      <c r="L13" s="181"/>
      <c r="M13" s="181"/>
      <c r="N13" s="181"/>
      <c r="O13" s="181"/>
      <c r="P13" s="181"/>
      <c r="Q13" s="181"/>
      <c r="R13" s="181"/>
      <c r="S13" s="181"/>
      <c r="T13" s="643" t="s">
        <v>188</v>
      </c>
      <c r="U13" s="643"/>
      <c r="V13" s="643"/>
      <c r="W13" s="643"/>
      <c r="X13" s="643"/>
    </row>
    <row r="14" spans="1:24" ht="19.5" customHeight="1">
      <c r="A14" s="641" t="s">
        <v>189</v>
      </c>
      <c r="B14" s="642"/>
      <c r="C14" s="597" t="s">
        <v>190</v>
      </c>
      <c r="D14" s="597"/>
      <c r="E14" s="597"/>
      <c r="F14" s="597"/>
      <c r="G14" s="597"/>
      <c r="H14" s="597"/>
      <c r="I14" s="597"/>
      <c r="J14" s="597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ht="19.5" customHeight="1">
      <c r="A15" s="181"/>
      <c r="B15" s="181"/>
      <c r="C15" s="644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6"/>
    </row>
    <row r="16" spans="1:24" ht="19.5" customHeight="1">
      <c r="A16" s="181"/>
      <c r="B16" s="181"/>
      <c r="C16" s="647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9"/>
    </row>
    <row r="17" spans="3:24" ht="19.5" customHeight="1">
      <c r="C17" s="650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2"/>
    </row>
    <row r="18" spans="1:3" ht="19.5" customHeight="1">
      <c r="A18" s="641" t="s">
        <v>191</v>
      </c>
      <c r="B18" s="642"/>
      <c r="C18" s="173" t="s">
        <v>192</v>
      </c>
    </row>
    <row r="19" ht="19.5" customHeight="1">
      <c r="C19" s="173" t="s">
        <v>193</v>
      </c>
    </row>
    <row r="20" spans="3:7" ht="19.5" customHeight="1">
      <c r="C20" s="597" t="s">
        <v>194</v>
      </c>
      <c r="D20" s="597"/>
      <c r="E20" s="597"/>
      <c r="F20" s="597"/>
      <c r="G20" s="173" t="s">
        <v>195</v>
      </c>
    </row>
    <row r="21" ht="19.5" customHeight="1">
      <c r="G21" s="173" t="s">
        <v>196</v>
      </c>
    </row>
    <row r="22" spans="3:14" ht="19.5" customHeight="1">
      <c r="C22" s="597" t="s">
        <v>197</v>
      </c>
      <c r="D22" s="597"/>
      <c r="E22" s="597"/>
      <c r="F22" s="597"/>
      <c r="G22" s="653" t="s">
        <v>198</v>
      </c>
      <c r="H22" s="653"/>
      <c r="I22" s="654"/>
      <c r="J22" s="654"/>
      <c r="K22" s="654"/>
      <c r="L22" s="654"/>
      <c r="M22" s="654"/>
      <c r="N22" s="173" t="s">
        <v>199</v>
      </c>
    </row>
    <row r="23" spans="3:7" ht="19.5" customHeight="1">
      <c r="C23" s="655" t="s">
        <v>200</v>
      </c>
      <c r="D23" s="655"/>
      <c r="E23" s="655"/>
      <c r="F23" s="655"/>
      <c r="G23" s="173" t="s">
        <v>201</v>
      </c>
    </row>
    <row r="24" spans="3:24" ht="19.5" customHeight="1">
      <c r="C24" s="644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645"/>
      <c r="S24" s="645"/>
      <c r="T24" s="645"/>
      <c r="U24" s="645"/>
      <c r="V24" s="645"/>
      <c r="W24" s="645"/>
      <c r="X24" s="646"/>
    </row>
    <row r="25" spans="3:24" ht="19.5" customHeight="1">
      <c r="C25" s="647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9"/>
    </row>
    <row r="26" spans="3:24" ht="19.5" customHeight="1">
      <c r="C26" s="650"/>
      <c r="D26" s="651"/>
      <c r="E26" s="651"/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  <c r="X26" s="652"/>
    </row>
    <row r="28" spans="1:4" ht="19.5" customHeight="1" thickBot="1">
      <c r="A28" s="653" t="s">
        <v>202</v>
      </c>
      <c r="B28" s="653"/>
      <c r="C28" s="653"/>
      <c r="D28" s="653"/>
    </row>
    <row r="29" spans="1:24" ht="19.5" customHeight="1">
      <c r="A29" s="656" t="s">
        <v>203</v>
      </c>
      <c r="B29" s="657"/>
      <c r="C29" s="657"/>
      <c r="D29" s="658"/>
      <c r="E29" s="662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4"/>
      <c r="S29" s="631" t="s">
        <v>204</v>
      </c>
      <c r="T29" s="631"/>
      <c r="U29" s="631"/>
      <c r="V29" s="662"/>
      <c r="W29" s="663"/>
      <c r="X29" s="666"/>
    </row>
    <row r="30" spans="1:24" ht="19.5" customHeight="1">
      <c r="A30" s="659"/>
      <c r="B30" s="660"/>
      <c r="C30" s="660"/>
      <c r="D30" s="661"/>
      <c r="E30" s="615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616"/>
      <c r="S30" s="665"/>
      <c r="T30" s="665"/>
      <c r="U30" s="665"/>
      <c r="V30" s="615"/>
      <c r="W30" s="599"/>
      <c r="X30" s="667"/>
    </row>
    <row r="31" spans="1:24" ht="19.5" customHeight="1">
      <c r="A31" s="669" t="s">
        <v>182</v>
      </c>
      <c r="B31" s="601"/>
      <c r="C31" s="601"/>
      <c r="D31" s="602"/>
      <c r="E31" s="671"/>
      <c r="F31" s="672"/>
      <c r="G31" s="182" t="s">
        <v>0</v>
      </c>
      <c r="H31" s="183"/>
      <c r="I31" s="182" t="s">
        <v>1</v>
      </c>
      <c r="J31" s="183"/>
      <c r="K31" s="182" t="s">
        <v>205</v>
      </c>
      <c r="L31" s="182"/>
      <c r="M31" s="672"/>
      <c r="N31" s="672"/>
      <c r="O31" s="184" t="s">
        <v>206</v>
      </c>
      <c r="P31" s="627" t="s">
        <v>184</v>
      </c>
      <c r="Q31" s="627"/>
      <c r="R31" s="627"/>
      <c r="S31" s="620"/>
      <c r="T31" s="621"/>
      <c r="U31" s="621"/>
      <c r="V31" s="621"/>
      <c r="W31" s="621"/>
      <c r="X31" s="668"/>
    </row>
    <row r="32" spans="1:24" ht="19.5" customHeight="1">
      <c r="A32" s="670"/>
      <c r="B32" s="607"/>
      <c r="C32" s="607"/>
      <c r="D32" s="608"/>
      <c r="E32" s="673" t="s">
        <v>207</v>
      </c>
      <c r="F32" s="674"/>
      <c r="G32" s="674"/>
      <c r="H32" s="674"/>
      <c r="I32" s="674"/>
      <c r="J32" s="674"/>
      <c r="K32" s="675"/>
      <c r="L32" s="620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68"/>
    </row>
    <row r="33" spans="1:24" ht="19.5" customHeight="1">
      <c r="A33" s="669" t="s">
        <v>208</v>
      </c>
      <c r="B33" s="601"/>
      <c r="C33" s="601"/>
      <c r="D33" s="602"/>
      <c r="E33" s="620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68"/>
    </row>
    <row r="34" spans="1:24" ht="19.5" customHeight="1">
      <c r="A34" s="670"/>
      <c r="B34" s="607"/>
      <c r="C34" s="607"/>
      <c r="D34" s="608"/>
      <c r="E34" s="627" t="s">
        <v>170</v>
      </c>
      <c r="F34" s="627"/>
      <c r="G34" s="627"/>
      <c r="H34" s="620"/>
      <c r="I34" s="621"/>
      <c r="J34" s="621"/>
      <c r="K34" s="621"/>
      <c r="L34" s="621"/>
      <c r="M34" s="621"/>
      <c r="N34" s="622"/>
      <c r="O34" s="627" t="s">
        <v>209</v>
      </c>
      <c r="P34" s="627"/>
      <c r="Q34" s="627"/>
      <c r="R34" s="620"/>
      <c r="S34" s="621"/>
      <c r="T34" s="621"/>
      <c r="U34" s="621"/>
      <c r="V34" s="621"/>
      <c r="W34" s="621"/>
      <c r="X34" s="668"/>
    </row>
    <row r="35" spans="1:24" ht="19.5" customHeight="1">
      <c r="A35" s="680" t="s">
        <v>210</v>
      </c>
      <c r="B35" s="681"/>
      <c r="C35" s="681"/>
      <c r="D35" s="681"/>
      <c r="E35" s="620"/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2"/>
      <c r="R35" s="617" t="s">
        <v>211</v>
      </c>
      <c r="S35" s="618"/>
      <c r="T35" s="618"/>
      <c r="U35" s="619"/>
      <c r="V35" s="676"/>
      <c r="W35" s="676"/>
      <c r="X35" s="677"/>
    </row>
    <row r="36" spans="1:24" ht="19.5" customHeight="1">
      <c r="A36" s="669" t="s">
        <v>212</v>
      </c>
      <c r="B36" s="601"/>
      <c r="C36" s="601"/>
      <c r="D36" s="602"/>
      <c r="E36" s="620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2"/>
      <c r="R36" s="617" t="s">
        <v>238</v>
      </c>
      <c r="S36" s="618"/>
      <c r="T36" s="618"/>
      <c r="U36" s="619"/>
      <c r="V36" s="676"/>
      <c r="W36" s="676"/>
      <c r="X36" s="677"/>
    </row>
    <row r="37" spans="1:24" ht="19.5" customHeight="1" thickBot="1">
      <c r="A37" s="682"/>
      <c r="B37" s="683"/>
      <c r="C37" s="683"/>
      <c r="D37" s="684"/>
      <c r="E37" s="635" t="s">
        <v>170</v>
      </c>
      <c r="F37" s="635"/>
      <c r="G37" s="635"/>
      <c r="H37" s="638"/>
      <c r="I37" s="639"/>
      <c r="J37" s="639"/>
      <c r="K37" s="639"/>
      <c r="L37" s="639"/>
      <c r="M37" s="639"/>
      <c r="N37" s="678"/>
      <c r="O37" s="635" t="s">
        <v>209</v>
      </c>
      <c r="P37" s="635"/>
      <c r="Q37" s="635"/>
      <c r="R37" s="638"/>
      <c r="S37" s="639"/>
      <c r="T37" s="639"/>
      <c r="U37" s="639"/>
      <c r="V37" s="639"/>
      <c r="W37" s="639"/>
      <c r="X37" s="640"/>
    </row>
    <row r="39" ht="19.5" customHeight="1">
      <c r="A39" s="173" t="s">
        <v>213</v>
      </c>
    </row>
    <row r="40" spans="3:24" ht="19.5" customHeight="1">
      <c r="C40" s="679"/>
      <c r="D40" s="679"/>
      <c r="E40" s="173" t="s">
        <v>0</v>
      </c>
      <c r="F40" s="185"/>
      <c r="G40" s="173" t="s">
        <v>1</v>
      </c>
      <c r="H40" s="185"/>
      <c r="I40" s="173" t="s">
        <v>107</v>
      </c>
      <c r="L40" s="653" t="s">
        <v>202</v>
      </c>
      <c r="M40" s="653"/>
      <c r="N40" s="653"/>
      <c r="O40" s="599"/>
      <c r="P40" s="599"/>
      <c r="Q40" s="599"/>
      <c r="R40" s="599"/>
      <c r="S40" s="599"/>
      <c r="T40" s="599"/>
      <c r="U40" s="599"/>
      <c r="V40" s="599"/>
      <c r="W40" s="599"/>
      <c r="X40" s="186" t="s">
        <v>168</v>
      </c>
    </row>
    <row r="41" ht="19.5" customHeight="1">
      <c r="X41" s="187" t="s">
        <v>214</v>
      </c>
    </row>
  </sheetData>
  <sheetProtection password="E65E" sheet="1" objects="1" scenarios="1" selectLockedCells="1"/>
  <mergeCells count="63">
    <mergeCell ref="O37:Q37"/>
    <mergeCell ref="R37:X37"/>
    <mergeCell ref="C40:D40"/>
    <mergeCell ref="L40:N40"/>
    <mergeCell ref="O40:W40"/>
    <mergeCell ref="A35:D35"/>
    <mergeCell ref="E35:Q35"/>
    <mergeCell ref="R35:U35"/>
    <mergeCell ref="V35:X35"/>
    <mergeCell ref="A36:D37"/>
    <mergeCell ref="E36:Q36"/>
    <mergeCell ref="R36:U36"/>
    <mergeCell ref="V36:X36"/>
    <mergeCell ref="E37:G37"/>
    <mergeCell ref="H37:N37"/>
    <mergeCell ref="A33:D34"/>
    <mergeCell ref="E33:X33"/>
    <mergeCell ref="E34:G34"/>
    <mergeCell ref="H34:N34"/>
    <mergeCell ref="O34:Q34"/>
    <mergeCell ref="R34:X34"/>
    <mergeCell ref="A31:D32"/>
    <mergeCell ref="E31:F31"/>
    <mergeCell ref="M31:N31"/>
    <mergeCell ref="P31:R31"/>
    <mergeCell ref="S31:X31"/>
    <mergeCell ref="E32:K32"/>
    <mergeCell ref="L32:X32"/>
    <mergeCell ref="C23:F23"/>
    <mergeCell ref="C24:X26"/>
    <mergeCell ref="A28:D28"/>
    <mergeCell ref="A29:D30"/>
    <mergeCell ref="E29:R30"/>
    <mergeCell ref="S29:U30"/>
    <mergeCell ref="V29:X30"/>
    <mergeCell ref="C15:X17"/>
    <mergeCell ref="A18:B18"/>
    <mergeCell ref="C20:F20"/>
    <mergeCell ref="C22:F22"/>
    <mergeCell ref="G22:H22"/>
    <mergeCell ref="I22:M22"/>
    <mergeCell ref="A11:X12"/>
    <mergeCell ref="A13:B13"/>
    <mergeCell ref="C13:J13"/>
    <mergeCell ref="T13:X13"/>
    <mergeCell ref="A14:B14"/>
    <mergeCell ref="C14:J14"/>
    <mergeCell ref="A9:D9"/>
    <mergeCell ref="E9:G9"/>
    <mergeCell ref="I9:J9"/>
    <mergeCell ref="L9:M9"/>
    <mergeCell ref="P9:Q9"/>
    <mergeCell ref="R9:X9"/>
    <mergeCell ref="V1:X1"/>
    <mergeCell ref="A2:X3"/>
    <mergeCell ref="A6:D8"/>
    <mergeCell ref="E6:G6"/>
    <mergeCell ref="H6:V6"/>
    <mergeCell ref="W6:X8"/>
    <mergeCell ref="E7:G7"/>
    <mergeCell ref="H7:V7"/>
    <mergeCell ref="E8:G8"/>
    <mergeCell ref="H8:V8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61"/>
  <sheetViews>
    <sheetView showGridLines="0" zoomScalePageLayoutView="0" workbookViewId="0" topLeftCell="A1">
      <selection activeCell="B6" sqref="B6:I6"/>
    </sheetView>
  </sheetViews>
  <sheetFormatPr defaultColWidth="3.625" defaultRowHeight="19.5" customHeight="1"/>
  <cols>
    <col min="1" max="16384" width="3.625" style="173" customWidth="1"/>
  </cols>
  <sheetData>
    <row r="1" spans="21:24" ht="19.5" customHeight="1">
      <c r="U1" s="213"/>
      <c r="V1" s="595" t="s">
        <v>299</v>
      </c>
      <c r="W1" s="595"/>
      <c r="X1" s="595"/>
    </row>
    <row r="2" spans="1:24" ht="19.5" customHeight="1">
      <c r="A2" s="688" t="s">
        <v>215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</row>
    <row r="3" spans="1:24" ht="19.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ht="19.5" customHeight="1">
      <c r="A4" s="173" t="s">
        <v>216</v>
      </c>
    </row>
    <row r="5" ht="9.75" customHeight="1"/>
    <row r="6" spans="2:10" ht="39.75" customHeight="1">
      <c r="B6" s="689"/>
      <c r="C6" s="689"/>
      <c r="D6" s="689"/>
      <c r="E6" s="689"/>
      <c r="F6" s="689"/>
      <c r="G6" s="689"/>
      <c r="H6" s="689"/>
      <c r="I6" s="689"/>
      <c r="J6" s="173" t="s">
        <v>239</v>
      </c>
    </row>
    <row r="7" ht="9.75" customHeight="1"/>
    <row r="8" ht="19.5" customHeight="1">
      <c r="J8" s="173" t="s">
        <v>240</v>
      </c>
    </row>
    <row r="9" spans="16:22" ht="19.5" customHeight="1">
      <c r="P9" s="679"/>
      <c r="Q9" s="679"/>
      <c r="R9" s="173" t="s">
        <v>0</v>
      </c>
      <c r="S9" s="185"/>
      <c r="T9" s="173" t="s">
        <v>1</v>
      </c>
      <c r="U9" s="185"/>
      <c r="V9" s="173" t="s">
        <v>107</v>
      </c>
    </row>
    <row r="10" spans="10:23" ht="42.75" customHeight="1">
      <c r="J10" s="653" t="s">
        <v>217</v>
      </c>
      <c r="K10" s="653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186" t="s">
        <v>241</v>
      </c>
    </row>
    <row r="11" spans="10:23" ht="19.5" customHeight="1">
      <c r="J11" s="653" t="s">
        <v>208</v>
      </c>
      <c r="K11" s="653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</row>
    <row r="12" spans="10:23" ht="32.25" customHeight="1">
      <c r="J12" s="653"/>
      <c r="K12" s="653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</row>
    <row r="13" ht="24.75" customHeight="1"/>
    <row r="14" spans="1:24" ht="19.5" customHeight="1">
      <c r="A14" s="653" t="s">
        <v>218</v>
      </c>
      <c r="B14" s="653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</row>
    <row r="15" ht="9.75" customHeight="1"/>
    <row r="16" spans="2:10" ht="36.75" customHeight="1">
      <c r="B16" s="599"/>
      <c r="C16" s="599"/>
      <c r="D16" s="599"/>
      <c r="E16" s="599"/>
      <c r="F16" s="599"/>
      <c r="G16" s="599"/>
      <c r="H16" s="599"/>
      <c r="I16" s="599"/>
      <c r="J16" s="173" t="s">
        <v>242</v>
      </c>
    </row>
    <row r="17" ht="19.5" customHeight="1">
      <c r="B17" s="173" t="s">
        <v>219</v>
      </c>
    </row>
    <row r="18" spans="2:24" ht="19.5" customHeight="1">
      <c r="B18" s="188" t="s">
        <v>243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</row>
    <row r="19" spans="2:24" ht="15" customHeight="1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4" ht="19.5" customHeight="1">
      <c r="A20" s="188"/>
      <c r="B20" s="188"/>
      <c r="C20" s="188"/>
      <c r="D20" s="200" t="s">
        <v>244</v>
      </c>
      <c r="E20" s="597" t="s">
        <v>220</v>
      </c>
      <c r="F20" s="597"/>
      <c r="G20" s="597"/>
      <c r="H20" s="597"/>
      <c r="I20" s="597"/>
      <c r="J20" s="685">
        <v>50000</v>
      </c>
      <c r="K20" s="685"/>
      <c r="L20" s="685"/>
      <c r="M20" s="685"/>
      <c r="N20" s="188" t="s">
        <v>245</v>
      </c>
      <c r="O20" s="653" t="s">
        <v>221</v>
      </c>
      <c r="P20" s="653"/>
      <c r="Q20" s="653"/>
      <c r="R20" s="653"/>
      <c r="S20" s="653"/>
      <c r="T20" s="653"/>
      <c r="U20" s="188"/>
      <c r="V20" s="188"/>
      <c r="W20" s="188"/>
      <c r="X20" s="188"/>
    </row>
    <row r="21" spans="1:39" ht="19.5" customHeight="1">
      <c r="A21" s="188"/>
      <c r="B21" s="188"/>
      <c r="C21" s="188"/>
      <c r="D21" s="200" t="s">
        <v>244</v>
      </c>
      <c r="E21" s="597" t="s">
        <v>222</v>
      </c>
      <c r="F21" s="597"/>
      <c r="G21" s="597"/>
      <c r="H21" s="597"/>
      <c r="I21" s="597"/>
      <c r="J21" s="685">
        <v>540000</v>
      </c>
      <c r="K21" s="685"/>
      <c r="L21" s="685"/>
      <c r="M21" s="685"/>
      <c r="N21" s="188" t="s">
        <v>245</v>
      </c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AJ21" s="203"/>
      <c r="AK21"/>
      <c r="AL21"/>
      <c r="AM21"/>
    </row>
    <row r="22" spans="1:39" ht="19.5" customHeight="1">
      <c r="A22" s="188"/>
      <c r="B22" s="188"/>
      <c r="C22" s="188"/>
      <c r="D22" s="200" t="s">
        <v>244</v>
      </c>
      <c r="E22" s="597" t="s">
        <v>223</v>
      </c>
      <c r="F22" s="597"/>
      <c r="G22" s="597"/>
      <c r="H22" s="597"/>
      <c r="I22" s="597"/>
      <c r="J22" s="685">
        <v>120000</v>
      </c>
      <c r="K22" s="685"/>
      <c r="L22" s="685"/>
      <c r="M22" s="685"/>
      <c r="N22" s="188" t="s">
        <v>245</v>
      </c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AJ22" s="203"/>
      <c r="AK22"/>
      <c r="AL22"/>
      <c r="AM22"/>
    </row>
    <row r="23" spans="1:39" ht="19.5" customHeight="1">
      <c r="A23" s="188"/>
      <c r="B23" s="188"/>
      <c r="C23" s="188"/>
      <c r="D23" s="189"/>
      <c r="E23" s="686" t="s">
        <v>224</v>
      </c>
      <c r="F23" s="686"/>
      <c r="G23" s="686"/>
      <c r="H23" s="686"/>
      <c r="I23" s="686"/>
      <c r="J23" s="687">
        <f>SUM(J20:M22)</f>
        <v>710000</v>
      </c>
      <c r="K23" s="687"/>
      <c r="L23" s="687"/>
      <c r="M23" s="687"/>
      <c r="N23" s="189" t="s">
        <v>246</v>
      </c>
      <c r="O23" s="189"/>
      <c r="P23" s="189"/>
      <c r="Q23" s="189"/>
      <c r="R23" s="189"/>
      <c r="S23" s="189"/>
      <c r="T23" s="189"/>
      <c r="U23" s="188"/>
      <c r="V23" s="188"/>
      <c r="W23" s="188"/>
      <c r="X23" s="188"/>
      <c r="AJ23" s="204"/>
      <c r="AK23"/>
      <c r="AL23"/>
      <c r="AM23"/>
    </row>
    <row r="24" spans="1:53" ht="15" customHeight="1">
      <c r="A24" s="188"/>
      <c r="B24" s="188"/>
      <c r="C24" s="188"/>
      <c r="D24" s="190"/>
      <c r="E24" s="191"/>
      <c r="F24" s="191"/>
      <c r="G24" s="191"/>
      <c r="H24" s="191"/>
      <c r="I24" s="191"/>
      <c r="J24" s="205"/>
      <c r="K24" s="205"/>
      <c r="L24" s="205"/>
      <c r="M24" s="205"/>
      <c r="N24" s="190"/>
      <c r="O24" s="190"/>
      <c r="P24" s="190"/>
      <c r="Q24" s="190"/>
      <c r="R24" s="190"/>
      <c r="S24" s="190"/>
      <c r="T24" s="190"/>
      <c r="U24" s="188"/>
      <c r="V24" s="188"/>
      <c r="W24" s="188"/>
      <c r="X24" s="188"/>
      <c r="AJ24" s="204"/>
      <c r="AK24"/>
      <c r="AL24" s="204"/>
      <c r="AM24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</row>
    <row r="25" spans="1:53" ht="19.5" customHeight="1" thickBot="1">
      <c r="A25" s="188"/>
      <c r="B25" s="188" t="s">
        <v>225</v>
      </c>
      <c r="C25" s="188"/>
      <c r="D25" s="190"/>
      <c r="E25" s="191"/>
      <c r="F25" s="191"/>
      <c r="G25" s="191"/>
      <c r="H25" s="191"/>
      <c r="I25" s="191"/>
      <c r="J25" s="205"/>
      <c r="K25" s="205"/>
      <c r="L25" s="205"/>
      <c r="M25" s="205"/>
      <c r="N25" s="190"/>
      <c r="O25" s="190"/>
      <c r="P25" s="190"/>
      <c r="Q25" s="190"/>
      <c r="R25" s="190"/>
      <c r="S25" s="190"/>
      <c r="T25" s="190"/>
      <c r="U25" s="188"/>
      <c r="V25" s="188"/>
      <c r="W25" s="188"/>
      <c r="X25" s="188"/>
      <c r="AS25" s="206"/>
      <c r="AT25" s="206"/>
      <c r="AU25" s="206"/>
      <c r="AV25" s="206"/>
      <c r="AW25" s="206"/>
      <c r="AX25" s="206"/>
      <c r="AY25" s="206"/>
      <c r="AZ25" s="206"/>
      <c r="BA25" s="206"/>
    </row>
    <row r="26" spans="1:24" ht="9.75" customHeight="1">
      <c r="A26" s="188"/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28"/>
      <c r="T26" s="228"/>
      <c r="U26" s="218"/>
      <c r="X26" s="188"/>
    </row>
    <row r="27" spans="1:24" ht="15" customHeight="1">
      <c r="A27" s="188"/>
      <c r="C27" s="219"/>
      <c r="D27" s="210" t="s">
        <v>271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05"/>
      <c r="P27" s="190"/>
      <c r="Q27" s="190"/>
      <c r="R27" s="190"/>
      <c r="S27" s="190"/>
      <c r="T27" s="190"/>
      <c r="U27" s="220"/>
      <c r="X27" s="188"/>
    </row>
    <row r="28" spans="1:24" ht="12.75" customHeight="1">
      <c r="A28" s="188"/>
      <c r="C28" s="219"/>
      <c r="D28" s="210" t="s">
        <v>272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20"/>
      <c r="X28" s="188"/>
    </row>
    <row r="29" spans="1:24" s="206" customFormat="1" ht="12.75" customHeight="1">
      <c r="A29" s="209"/>
      <c r="B29" s="173"/>
      <c r="C29" s="219"/>
      <c r="D29" s="210" t="s">
        <v>289</v>
      </c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20"/>
      <c r="X29" s="209"/>
    </row>
    <row r="30" spans="1:24" s="206" customFormat="1" ht="12.75" customHeight="1">
      <c r="A30" s="209"/>
      <c r="C30" s="221"/>
      <c r="D30" s="210" t="s">
        <v>290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20"/>
      <c r="X30" s="209"/>
    </row>
    <row r="31" spans="1:24" s="206" customFormat="1" ht="12.75" customHeight="1">
      <c r="A31" s="209"/>
      <c r="C31" s="221"/>
      <c r="D31" s="215" t="s">
        <v>284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20"/>
      <c r="X31" s="209"/>
    </row>
    <row r="32" spans="1:24" s="206" customFormat="1" ht="15" customHeight="1">
      <c r="A32" s="209"/>
      <c r="C32" s="221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20"/>
      <c r="X32" s="209"/>
    </row>
    <row r="33" spans="1:24" s="206" customFormat="1" ht="12.75" customHeight="1">
      <c r="A33" s="209"/>
      <c r="C33" s="221"/>
      <c r="D33" s="210" t="s">
        <v>273</v>
      </c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20"/>
      <c r="X33" s="209"/>
    </row>
    <row r="34" spans="1:24" s="206" customFormat="1" ht="12.75" customHeight="1">
      <c r="A34" s="209"/>
      <c r="C34" s="221"/>
      <c r="D34" s="210" t="s">
        <v>272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20"/>
      <c r="X34" s="209"/>
    </row>
    <row r="35" spans="1:24" s="206" customFormat="1" ht="12.75" customHeight="1">
      <c r="A35" s="209"/>
      <c r="C35" s="221"/>
      <c r="D35" s="210" t="s">
        <v>291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20"/>
      <c r="X35" s="209"/>
    </row>
    <row r="36" spans="1:24" s="206" customFormat="1" ht="12.75" customHeight="1">
      <c r="A36" s="209"/>
      <c r="C36" s="221"/>
      <c r="D36" s="210" t="s">
        <v>292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20"/>
      <c r="X36" s="209"/>
    </row>
    <row r="37" spans="1:24" s="206" customFormat="1" ht="9.75" customHeight="1">
      <c r="A37" s="209"/>
      <c r="C37" s="221"/>
      <c r="D37" s="208" t="s">
        <v>274</v>
      </c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2"/>
      <c r="X37" s="209"/>
    </row>
    <row r="38" spans="1:24" s="206" customFormat="1" ht="12.75" customHeight="1">
      <c r="A38" s="209"/>
      <c r="C38" s="221"/>
      <c r="D38" s="208" t="s">
        <v>275</v>
      </c>
      <c r="E38" s="208" t="s">
        <v>276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2"/>
      <c r="X38" s="209"/>
    </row>
    <row r="39" spans="1:24" s="206" customFormat="1" ht="12.75" customHeight="1">
      <c r="A39" s="209"/>
      <c r="C39" s="221"/>
      <c r="D39" s="208"/>
      <c r="E39" s="208" t="s">
        <v>277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2"/>
      <c r="X39" s="209"/>
    </row>
    <row r="40" spans="1:24" s="206" customFormat="1" ht="12.75" customHeight="1">
      <c r="A40" s="209"/>
      <c r="C40" s="221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22"/>
      <c r="X40" s="209"/>
    </row>
    <row r="41" spans="3:21" s="206" customFormat="1" ht="12.75" customHeight="1">
      <c r="C41" s="221"/>
      <c r="D41" s="208" t="s">
        <v>278</v>
      </c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2"/>
    </row>
    <row r="42" spans="3:21" s="206" customFormat="1" ht="12.75" customHeight="1">
      <c r="C42" s="221"/>
      <c r="D42" s="208" t="s">
        <v>279</v>
      </c>
      <c r="E42" s="208" t="s">
        <v>280</v>
      </c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2"/>
    </row>
    <row r="43" spans="3:21" s="206" customFormat="1" ht="9.75" customHeight="1">
      <c r="C43" s="221"/>
      <c r="D43" s="208"/>
      <c r="E43" s="208" t="s">
        <v>281</v>
      </c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22"/>
    </row>
    <row r="44" spans="3:21" s="206" customFormat="1" ht="12.75" customHeight="1">
      <c r="C44" s="221"/>
      <c r="D44" s="208" t="s">
        <v>293</v>
      </c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22"/>
    </row>
    <row r="45" spans="3:21" s="206" customFormat="1" ht="12.75" customHeight="1">
      <c r="C45" s="221"/>
      <c r="D45" s="208" t="s">
        <v>282</v>
      </c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22"/>
    </row>
    <row r="46" spans="3:21" s="206" customFormat="1" ht="12.75" customHeight="1">
      <c r="C46" s="221"/>
      <c r="D46" s="208" t="s">
        <v>283</v>
      </c>
      <c r="E46" s="208" t="s">
        <v>294</v>
      </c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20"/>
    </row>
    <row r="47" spans="3:21" s="206" customFormat="1" ht="9.75" customHeight="1" thickBot="1">
      <c r="C47" s="223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5"/>
      <c r="U47" s="226"/>
    </row>
    <row r="48" spans="3:21" s="206" customFormat="1" ht="12.75" customHeight="1"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</row>
    <row r="49" s="206" customFormat="1" ht="15" customHeight="1"/>
    <row r="50" s="206" customFormat="1" ht="15" customHeight="1"/>
    <row r="51" s="206" customFormat="1" ht="15" customHeight="1"/>
    <row r="52" s="206" customFormat="1" ht="15" customHeight="1"/>
    <row r="53" s="206" customFormat="1" ht="15" customHeight="1"/>
    <row r="54" s="206" customFormat="1" ht="15" customHeight="1"/>
    <row r="55" s="206" customFormat="1" ht="15" customHeight="1"/>
    <row r="56" s="206" customFormat="1" ht="15" customHeight="1"/>
    <row r="57" s="206" customFormat="1" ht="15" customHeight="1"/>
    <row r="58" s="206" customFormat="1" ht="15" customHeight="1"/>
    <row r="59" spans="22:23" s="206" customFormat="1" ht="15" customHeight="1">
      <c r="V59" s="173"/>
      <c r="W59" s="173"/>
    </row>
    <row r="60" spans="22:23" s="206" customFormat="1" ht="15" customHeight="1">
      <c r="V60" s="173"/>
      <c r="W60" s="173"/>
    </row>
    <row r="61" spans="22:23" s="206" customFormat="1" ht="15" customHeight="1">
      <c r="V61" s="173"/>
      <c r="W61" s="173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 password="E65E" sheet="1" selectLockedCells="1"/>
  <mergeCells count="19">
    <mergeCell ref="E21:I21"/>
    <mergeCell ref="J21:M21"/>
    <mergeCell ref="A2:X2"/>
    <mergeCell ref="B6:I6"/>
    <mergeCell ref="P9:Q9"/>
    <mergeCell ref="J10:K10"/>
    <mergeCell ref="L10:V10"/>
    <mergeCell ref="J11:K12"/>
    <mergeCell ref="L11:W12"/>
    <mergeCell ref="V1:X1"/>
    <mergeCell ref="A14:X14"/>
    <mergeCell ref="B16:I16"/>
    <mergeCell ref="E22:I22"/>
    <mergeCell ref="J22:M22"/>
    <mergeCell ref="E23:I23"/>
    <mergeCell ref="E20:I20"/>
    <mergeCell ref="J20:M20"/>
    <mergeCell ref="O20:T20"/>
    <mergeCell ref="J23:M23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PageLayoutView="0" workbookViewId="0" topLeftCell="A1">
      <selection activeCell="D5" sqref="D5:L6"/>
    </sheetView>
  </sheetViews>
  <sheetFormatPr defaultColWidth="3.625" defaultRowHeight="19.5" customHeight="1"/>
  <cols>
    <col min="1" max="1" width="3.625" style="173" customWidth="1"/>
    <col min="2" max="2" width="4.375" style="173" customWidth="1"/>
    <col min="3" max="16384" width="3.625" style="173" customWidth="1"/>
  </cols>
  <sheetData>
    <row r="1" spans="21:24" ht="19.5" customHeight="1">
      <c r="U1" s="213"/>
      <c r="V1" s="595" t="s">
        <v>300</v>
      </c>
      <c r="W1" s="595"/>
      <c r="X1" s="595"/>
    </row>
    <row r="2" spans="1:24" ht="19.5" customHeight="1">
      <c r="A2" s="591" t="s">
        <v>226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</row>
    <row r="3" spans="1:24" ht="19.5" customHeight="1">
      <c r="A3" s="592" t="s">
        <v>227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</row>
    <row r="4" ht="15" customHeight="1" thickBot="1">
      <c r="A4" s="176"/>
    </row>
    <row r="5" spans="1:24" ht="19.5" customHeight="1">
      <c r="A5" s="722" t="s">
        <v>247</v>
      </c>
      <c r="B5" s="708"/>
      <c r="C5" s="723"/>
      <c r="D5" s="726"/>
      <c r="E5" s="727"/>
      <c r="F5" s="727"/>
      <c r="G5" s="727"/>
      <c r="H5" s="727"/>
      <c r="I5" s="727"/>
      <c r="J5" s="727"/>
      <c r="K5" s="727"/>
      <c r="L5" s="727"/>
      <c r="M5" s="726"/>
      <c r="N5" s="729"/>
      <c r="O5" s="731" t="s">
        <v>248</v>
      </c>
      <c r="P5" s="732"/>
      <c r="Q5" s="733"/>
      <c r="R5" s="709"/>
      <c r="S5" s="709"/>
      <c r="T5" s="708" t="s">
        <v>0</v>
      </c>
      <c r="U5" s="709"/>
      <c r="V5" s="708" t="s">
        <v>128</v>
      </c>
      <c r="W5" s="709"/>
      <c r="X5" s="710" t="s">
        <v>107</v>
      </c>
    </row>
    <row r="6" spans="1:24" ht="19.5" customHeight="1">
      <c r="A6" s="724"/>
      <c r="B6" s="691"/>
      <c r="C6" s="725"/>
      <c r="D6" s="728"/>
      <c r="E6" s="689"/>
      <c r="F6" s="689"/>
      <c r="G6" s="689"/>
      <c r="H6" s="689"/>
      <c r="I6" s="689"/>
      <c r="J6" s="689"/>
      <c r="K6" s="689"/>
      <c r="L6" s="689"/>
      <c r="M6" s="728"/>
      <c r="N6" s="730"/>
      <c r="O6" s="734"/>
      <c r="P6" s="735"/>
      <c r="Q6" s="736"/>
      <c r="R6" s="654"/>
      <c r="S6" s="654"/>
      <c r="T6" s="593"/>
      <c r="U6" s="654"/>
      <c r="V6" s="593"/>
      <c r="W6" s="654"/>
      <c r="X6" s="711"/>
    </row>
    <row r="7" spans="1:24" ht="19.5" customHeight="1">
      <c r="A7" s="712" t="s">
        <v>249</v>
      </c>
      <c r="B7" s="698"/>
      <c r="C7" s="713"/>
      <c r="D7" s="609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717"/>
    </row>
    <row r="8" spans="1:24" ht="19.5" customHeight="1" thickBot="1">
      <c r="A8" s="714"/>
      <c r="B8" s="715"/>
      <c r="C8" s="716"/>
      <c r="D8" s="718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20"/>
    </row>
    <row r="9" spans="1:24" ht="1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</row>
    <row r="10" ht="19.5" customHeight="1" thickBot="1">
      <c r="A10" s="173" t="s">
        <v>228</v>
      </c>
    </row>
    <row r="11" spans="1:24" ht="30" customHeight="1">
      <c r="A11" s="721" t="s">
        <v>250</v>
      </c>
      <c r="B11" s="625"/>
      <c r="C11" s="703"/>
      <c r="D11" s="704"/>
      <c r="E11" s="704"/>
      <c r="F11" s="704"/>
      <c r="G11" s="701" t="s">
        <v>251</v>
      </c>
      <c r="H11" s="702"/>
      <c r="I11" s="631" t="s">
        <v>252</v>
      </c>
      <c r="J11" s="625"/>
      <c r="K11" s="703"/>
      <c r="L11" s="704"/>
      <c r="M11" s="704"/>
      <c r="N11" s="704"/>
      <c r="O11" s="701" t="s">
        <v>253</v>
      </c>
      <c r="P11" s="702"/>
      <c r="Q11" s="631" t="s">
        <v>254</v>
      </c>
      <c r="R11" s="625"/>
      <c r="S11" s="625"/>
      <c r="T11" s="703"/>
      <c r="U11" s="704"/>
      <c r="V11" s="704"/>
      <c r="W11" s="701" t="s">
        <v>251</v>
      </c>
      <c r="X11" s="705"/>
    </row>
    <row r="12" spans="1:24" ht="30" customHeight="1">
      <c r="A12" s="693" t="s">
        <v>255</v>
      </c>
      <c r="B12" s="627"/>
      <c r="C12" s="192" t="s">
        <v>229</v>
      </c>
      <c r="D12" s="706" t="s">
        <v>256</v>
      </c>
      <c r="E12" s="706"/>
      <c r="F12" s="706"/>
      <c r="G12" s="182" t="s">
        <v>230</v>
      </c>
      <c r="H12" s="706" t="s">
        <v>288</v>
      </c>
      <c r="I12" s="706"/>
      <c r="J12" s="706"/>
      <c r="K12" s="193"/>
      <c r="L12" s="707" t="s">
        <v>257</v>
      </c>
      <c r="M12" s="707"/>
      <c r="N12" s="707"/>
      <c r="O12" s="707"/>
      <c r="P12" s="182" t="s">
        <v>229</v>
      </c>
      <c r="Q12" s="706" t="s">
        <v>288</v>
      </c>
      <c r="R12" s="706"/>
      <c r="S12" s="706"/>
      <c r="T12" s="182" t="s">
        <v>230</v>
      </c>
      <c r="U12" s="706" t="s">
        <v>288</v>
      </c>
      <c r="V12" s="706"/>
      <c r="W12" s="706"/>
      <c r="X12" s="194"/>
    </row>
    <row r="13" spans="1:24" ht="30" customHeight="1">
      <c r="A13" s="693" t="s">
        <v>258</v>
      </c>
      <c r="B13" s="627"/>
      <c r="C13" s="673"/>
      <c r="D13" s="674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4"/>
      <c r="Q13" s="674"/>
      <c r="R13" s="674"/>
      <c r="S13" s="674"/>
      <c r="T13" s="674"/>
      <c r="U13" s="674"/>
      <c r="V13" s="674"/>
      <c r="W13" s="674"/>
      <c r="X13" s="694"/>
    </row>
    <row r="14" spans="1:24" ht="30" customHeight="1" thickBot="1">
      <c r="A14" s="695" t="s">
        <v>259</v>
      </c>
      <c r="B14" s="635"/>
      <c r="C14" s="195" t="s">
        <v>229</v>
      </c>
      <c r="D14" s="179"/>
      <c r="E14" s="179"/>
      <c r="F14" s="179"/>
      <c r="G14" s="179"/>
      <c r="H14" s="179"/>
      <c r="I14" s="179"/>
      <c r="J14" s="179" t="s">
        <v>229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96"/>
    </row>
    <row r="15" ht="15" customHeight="1"/>
    <row r="16" ht="19.5" customHeight="1">
      <c r="A16" s="173" t="s">
        <v>260</v>
      </c>
    </row>
    <row r="17" spans="2:6" ht="15" customHeight="1">
      <c r="B17" s="696"/>
      <c r="C17" s="696"/>
      <c r="D17" s="696"/>
      <c r="E17" s="696"/>
      <c r="F17" s="696"/>
    </row>
    <row r="18" ht="19.5" customHeight="1">
      <c r="A18" s="173" t="s">
        <v>261</v>
      </c>
    </row>
    <row r="19" spans="2:24" ht="24.75" customHeight="1">
      <c r="B19" s="697" t="s">
        <v>231</v>
      </c>
      <c r="C19" s="698"/>
      <c r="D19" s="610"/>
      <c r="E19" s="610"/>
      <c r="F19" s="610"/>
      <c r="G19" s="610"/>
      <c r="H19" s="610"/>
      <c r="I19" s="610"/>
      <c r="J19" s="610"/>
      <c r="K19" s="610"/>
      <c r="L19" s="610"/>
      <c r="M19" s="610"/>
      <c r="N19" s="610"/>
      <c r="O19" s="610"/>
      <c r="P19" s="610"/>
      <c r="Q19" s="610"/>
      <c r="R19" s="610"/>
      <c r="S19" s="610"/>
      <c r="T19" s="610"/>
      <c r="U19" s="610"/>
      <c r="V19" s="610"/>
      <c r="W19" s="610"/>
      <c r="X19" s="611"/>
    </row>
    <row r="20" spans="2:24" ht="24.75" customHeight="1">
      <c r="B20" s="699"/>
      <c r="C20" s="691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4"/>
    </row>
    <row r="21" spans="2:24" ht="24.75" customHeight="1">
      <c r="B21" s="700"/>
      <c r="C21" s="593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616"/>
    </row>
    <row r="22" spans="2:24" ht="27.75" customHeight="1">
      <c r="B22" s="692" t="s">
        <v>287</v>
      </c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</row>
    <row r="23" spans="2:24" ht="15" customHeight="1"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</row>
    <row r="24" ht="19.5" customHeight="1">
      <c r="A24" s="173" t="s">
        <v>262</v>
      </c>
    </row>
    <row r="25" spans="2:24" ht="30" customHeight="1">
      <c r="B25" s="620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2"/>
    </row>
    <row r="26" spans="2:24" ht="15" customHeight="1"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</row>
    <row r="27" ht="19.5" customHeight="1">
      <c r="A27" s="173" t="s">
        <v>263</v>
      </c>
    </row>
    <row r="28" spans="2:24" ht="30" customHeight="1">
      <c r="B28" s="620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2"/>
    </row>
    <row r="29" spans="2:24" ht="15" customHeight="1"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</row>
    <row r="30" ht="19.5" customHeight="1">
      <c r="A30" s="173" t="s">
        <v>264</v>
      </c>
    </row>
    <row r="31" ht="9.75" customHeight="1">
      <c r="B31" s="206" t="s">
        <v>265</v>
      </c>
    </row>
    <row r="32" ht="9.75" customHeight="1">
      <c r="B32" s="206"/>
    </row>
    <row r="33" ht="19.5" customHeight="1">
      <c r="A33" s="173" t="s">
        <v>286</v>
      </c>
    </row>
    <row r="34" spans="2:15" ht="24.75" customHeight="1">
      <c r="B34" s="642" t="s">
        <v>266</v>
      </c>
      <c r="C34" s="653"/>
      <c r="D34" s="653"/>
      <c r="E34" s="653"/>
      <c r="F34" s="654"/>
      <c r="G34" s="654"/>
      <c r="H34" s="654"/>
      <c r="I34" s="186" t="s">
        <v>0</v>
      </c>
      <c r="J34" s="654"/>
      <c r="K34" s="654"/>
      <c r="L34" s="186" t="s">
        <v>103</v>
      </c>
      <c r="M34" s="654"/>
      <c r="N34" s="654"/>
      <c r="O34" s="186" t="s">
        <v>2</v>
      </c>
    </row>
    <row r="35" spans="2:16" ht="9.75" customHeight="1">
      <c r="B35" s="199"/>
      <c r="C35" s="200"/>
      <c r="D35" s="200"/>
      <c r="E35" s="200"/>
      <c r="F35" s="212"/>
      <c r="G35" s="212"/>
      <c r="H35" s="212"/>
      <c r="I35" s="207"/>
      <c r="J35" s="212"/>
      <c r="K35" s="212"/>
      <c r="L35" s="207"/>
      <c r="M35" s="212"/>
      <c r="N35" s="212"/>
      <c r="O35" s="207"/>
      <c r="P35" s="208"/>
    </row>
    <row r="36" spans="2:24" ht="24.75" customHeight="1">
      <c r="B36" s="642" t="s">
        <v>267</v>
      </c>
      <c r="C36" s="653"/>
      <c r="D36" s="653"/>
      <c r="E36" s="653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</row>
    <row r="37" spans="2:25" ht="9.75" customHeight="1">
      <c r="B37" s="199"/>
      <c r="C37" s="200"/>
      <c r="D37" s="200"/>
      <c r="E37" s="200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208"/>
    </row>
    <row r="38" spans="2:24" ht="24.75" customHeight="1">
      <c r="B38" s="642" t="s">
        <v>268</v>
      </c>
      <c r="C38" s="653"/>
      <c r="D38" s="653"/>
      <c r="E38" s="653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</row>
    <row r="39" spans="2:24" ht="9.75" customHeight="1">
      <c r="B39" s="200"/>
      <c r="C39" s="200"/>
      <c r="D39" s="200"/>
      <c r="E39" s="200"/>
      <c r="F39" s="202"/>
      <c r="G39" s="202"/>
      <c r="H39" s="202"/>
      <c r="I39" s="202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</row>
    <row r="40" spans="10:24" ht="19.5" customHeight="1">
      <c r="J40" s="690" t="s">
        <v>269</v>
      </c>
      <c r="K40" s="690"/>
      <c r="L40" s="690"/>
      <c r="M40" s="690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91" t="s">
        <v>270</v>
      </c>
    </row>
    <row r="41" spans="10:24" ht="19.5" customHeight="1">
      <c r="J41" s="690"/>
      <c r="K41" s="690"/>
      <c r="L41" s="690"/>
      <c r="M41" s="690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3"/>
    </row>
  </sheetData>
  <sheetProtection password="E65E" sheet="1" selectLockedCells="1"/>
  <mergeCells count="50">
    <mergeCell ref="K11:N11"/>
    <mergeCell ref="A2:X2"/>
    <mergeCell ref="A3:X3"/>
    <mergeCell ref="A5:C6"/>
    <mergeCell ref="D5:L6"/>
    <mergeCell ref="M5:N6"/>
    <mergeCell ref="O5:Q6"/>
    <mergeCell ref="R5:S6"/>
    <mergeCell ref="T5:T6"/>
    <mergeCell ref="U5:U6"/>
    <mergeCell ref="U12:W12"/>
    <mergeCell ref="V5:V6"/>
    <mergeCell ref="W5:W6"/>
    <mergeCell ref="X5:X6"/>
    <mergeCell ref="A7:C8"/>
    <mergeCell ref="D7:X8"/>
    <mergeCell ref="A11:B11"/>
    <mergeCell ref="C11:F11"/>
    <mergeCell ref="G11:H11"/>
    <mergeCell ref="I11:J11"/>
    <mergeCell ref="D19:X21"/>
    <mergeCell ref="O11:P11"/>
    <mergeCell ref="Q11:S11"/>
    <mergeCell ref="T11:V11"/>
    <mergeCell ref="W11:X11"/>
    <mergeCell ref="A12:B12"/>
    <mergeCell ref="D12:F12"/>
    <mergeCell ref="H12:J12"/>
    <mergeCell ref="L12:O12"/>
    <mergeCell ref="Q12:S12"/>
    <mergeCell ref="B28:X28"/>
    <mergeCell ref="B34:E34"/>
    <mergeCell ref="F34:H34"/>
    <mergeCell ref="J34:K34"/>
    <mergeCell ref="M34:N34"/>
    <mergeCell ref="A13:B13"/>
    <mergeCell ref="C13:X13"/>
    <mergeCell ref="A14:B14"/>
    <mergeCell ref="B17:F17"/>
    <mergeCell ref="B19:C21"/>
    <mergeCell ref="V1:X1"/>
    <mergeCell ref="B36:E36"/>
    <mergeCell ref="F36:X36"/>
    <mergeCell ref="B38:E38"/>
    <mergeCell ref="F38:X38"/>
    <mergeCell ref="J40:M41"/>
    <mergeCell ref="N40:W41"/>
    <mergeCell ref="X40:X41"/>
    <mergeCell ref="B22:X22"/>
    <mergeCell ref="B25:X25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T.Kumagai</dc:creator>
  <cp:keywords/>
  <dc:description/>
  <cp:lastModifiedBy>marunouchi</cp:lastModifiedBy>
  <cp:lastPrinted>2016-06-17T02:44:44Z</cp:lastPrinted>
  <dcterms:created xsi:type="dcterms:W3CDTF">2011-01-06T00:12:12Z</dcterms:created>
  <dcterms:modified xsi:type="dcterms:W3CDTF">2018-06-29T09:20:39Z</dcterms:modified>
  <cp:category/>
  <cp:version/>
  <cp:contentType/>
  <cp:contentStatus/>
</cp:coreProperties>
</file>